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34\O10 สถิติผลการดำเนินงาน\สถิติผลการดำเนินงาน ตรวจสอบ จับกุมรถบรรทุกหนัก\"/>
    </mc:Choice>
  </mc:AlternateContent>
  <xr:revisionPtr revIDLastSave="0" documentId="13_ncr:1_{4BB4D463-F09F-4E3E-B1BB-11C5AF661986}" xr6:coauthVersionLast="47" xr6:coauthVersionMax="47" xr10:uidLastSave="{00000000-0000-0000-0000-000000000000}"/>
  <bookViews>
    <workbookView xWindow="-110" yWindow="-110" windowWidth="19420" windowHeight="10420" tabRatio="799" firstSheet="1" activeTab="5" xr2:uid="{00000000-000D-0000-FFFF-FFFF00000000}"/>
  </bookViews>
  <sheets>
    <sheet name="ต.ค.67 (2)" sheetId="8" state="hidden" r:id="rId1"/>
    <sheet name="ต.ค.67" sheetId="1" r:id="rId2"/>
    <sheet name="พ.ย.67" sheetId="2" r:id="rId3"/>
    <sheet name="ธ.ค.67" sheetId="3" r:id="rId4"/>
    <sheet name="ม.ค.68" sheetId="4" r:id="rId5"/>
    <sheet name="ก.พ.68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cu6lOrsxQ4uYb84J4BWYcf2uuxebJAlnqaFjj47nd4I="/>
    </ext>
  </extLst>
</workbook>
</file>

<file path=xl/calcChain.xml><?xml version="1.0" encoding="utf-8"?>
<calcChain xmlns="http://schemas.openxmlformats.org/spreadsheetml/2006/main">
  <c r="I77" i="8" l="1"/>
  <c r="H77" i="8"/>
  <c r="G77" i="8"/>
  <c r="F77" i="8"/>
  <c r="E77" i="8"/>
  <c r="D77" i="8"/>
  <c r="I64" i="8"/>
  <c r="H64" i="8"/>
  <c r="G64" i="8"/>
  <c r="F64" i="8"/>
  <c r="E64" i="8"/>
  <c r="D64" i="8"/>
  <c r="I50" i="8"/>
  <c r="H50" i="8"/>
  <c r="G50" i="8"/>
  <c r="F50" i="8"/>
  <c r="E50" i="8"/>
  <c r="D50" i="8"/>
  <c r="I36" i="8"/>
  <c r="H36" i="8"/>
  <c r="G36" i="8"/>
  <c r="F36" i="8"/>
  <c r="E36" i="8"/>
  <c r="D36" i="8"/>
  <c r="I8" i="8"/>
  <c r="H8" i="8"/>
  <c r="G8" i="8"/>
  <c r="F8" i="8"/>
  <c r="E8" i="8"/>
  <c r="D8" i="8"/>
  <c r="E9" i="5"/>
  <c r="F9" i="5"/>
  <c r="G9" i="5"/>
  <c r="H9" i="5"/>
  <c r="I9" i="5"/>
  <c r="D9" i="5"/>
  <c r="F9" i="4"/>
  <c r="G9" i="4"/>
  <c r="H9" i="4"/>
  <c r="I9" i="4"/>
  <c r="J9" i="4"/>
  <c r="E9" i="4"/>
  <c r="F9" i="3"/>
  <c r="G9" i="3"/>
  <c r="H9" i="3"/>
  <c r="I9" i="3"/>
  <c r="J9" i="3"/>
  <c r="E9" i="3"/>
  <c r="E8" i="1" l="1"/>
  <c r="F8" i="1"/>
  <c r="G8" i="1"/>
  <c r="H8" i="1"/>
  <c r="I8" i="1"/>
  <c r="D8" i="1"/>
</calcChain>
</file>

<file path=xl/sharedStrings.xml><?xml version="1.0" encoding="utf-8"?>
<sst xmlns="http://schemas.openxmlformats.org/spreadsheetml/2006/main" count="152" uniqueCount="19">
  <si>
    <t>รวม</t>
  </si>
  <si>
    <t>ลำดับ</t>
  </si>
  <si>
    <t>หน่วยงาน</t>
  </si>
  <si>
    <t>การตรวจสอบรถยนต์บรรทุก (ราย)</t>
  </si>
  <si>
    <t>ผลการจับกุม (ราย)</t>
  </si>
  <si>
    <t>รถตรวจเขต</t>
  </si>
  <si>
    <t>ด่านชั่ง</t>
  </si>
  <si>
    <t>ผลการจับกุม (คดี)</t>
  </si>
  <si>
    <t>ผู้ต้องหา
(ราย)</t>
  </si>
  <si>
    <t>รวมทั้งหมด</t>
  </si>
  <si>
    <t>1</t>
  </si>
  <si>
    <t>ข้อมูล  ณ  วันที่ 31 มีนาคม 2568</t>
  </si>
  <si>
    <t>สถิติตรวจสอบและจับกุมรถบรรทุกน้ำหนักเกิน ประจำปีงบประมาณ พ.ศ. 2568
เดือน ตุลาคม 2567 สถานีตำรวจทางหลวง 4 กองกำกับการ 3  กองบังคับการตำรวจทางหลวง</t>
  </si>
  <si>
    <t>ส.ทล.4 กก.3 บก.ทล.</t>
  </si>
  <si>
    <t>สถิติตรวจสอบและจับกุมรถบรรทุกน้ำหนักเกิน ประจำปีงบประมาณ พ.ศ. 2568
เดือน พฤศจิกายน 2567 สถานีตำรวจทางหลวง 4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</si>
  <si>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ธันวาคม 2567 สถานีตำรวจทางหลวง 4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</si>
  <si>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มกราคม 2568 สถานีตำรวจทางหลวง 4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</si>
  <si>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กุมภาพันธ์ 2568 สถานีตำรวจทางหลวง 4 กองกำกับการ 3 กองบังคับการตำรวจทางหลวง</t>
  </si>
  <si>
    <t>สถิติตรวจสอบและจับกุมรถบรรทุกน้ำหนักเกิน ประจำปีงบประมาณ พ.ศ. 2568
เดือน มีนาคม 2568 สถานีตำรวจทางหลวง 4 กองกำกับการ 3 กองบังคับการตำรวจทางหลวง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</si>
</sst>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ahoma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2" fillId="0" borderId="0" xfId="0" applyFont="1"/>
    <xf numFmtId="49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0" fontId="1" fillId="0" borderId="3" xfId="0" applyFont="1" applyBorder="1"/>
    <xf numFmtId="17" fontId="1" fillId="0" borderId="1" xfId="0" applyNumberFormat="1" applyFont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3" fillId="0" borderId="0" xfId="0" applyFont="1"/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49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4" fillId="0" borderId="0" xfId="0" applyFont="1"/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7" fontId="3" fillId="0" borderId="2" xfId="0" applyNumberFormat="1" applyFont="1" applyBorder="1" applyAlignment="1">
      <alignment horizontal="center"/>
    </xf>
    <xf numFmtId="0" fontId="3" fillId="0" borderId="3" xfId="0" applyFont="1" applyBorder="1"/>
    <xf numFmtId="17" fontId="3" fillId="0" borderId="1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362E4-DE6F-4FD5-B429-C2BC9420A23B}">
  <dimension ref="A2:I79"/>
  <sheetViews>
    <sheetView topLeftCell="A7" zoomScaleNormal="100" workbookViewId="0">
      <selection activeCell="N80" sqref="N80"/>
    </sheetView>
  </sheetViews>
  <sheetFormatPr defaultColWidth="12.58203125" defaultRowHeight="21" customHeight="1" x14ac:dyDescent="0.8"/>
  <cols>
    <col min="1" max="1" width="5.58203125" style="1" customWidth="1"/>
    <col min="2" max="2" width="6.58203125" style="1" customWidth="1"/>
    <col min="3" max="3" width="15.25" style="1" customWidth="1"/>
    <col min="4" max="4" width="12.83203125" style="1" customWidth="1"/>
    <col min="5" max="5" width="11.08203125" style="1" customWidth="1"/>
    <col min="6" max="6" width="8.08203125" style="1" customWidth="1"/>
    <col min="7" max="7" width="9.75" style="1" customWidth="1"/>
    <col min="8" max="8" width="8.83203125" style="1" customWidth="1"/>
    <col min="9" max="26" width="8.58203125" style="1" customWidth="1"/>
    <col min="27" max="16384" width="12.58203125" style="1"/>
  </cols>
  <sheetData>
    <row r="2" spans="1:9" ht="40.5" customHeight="1" x14ac:dyDescent="0.8">
      <c r="B2" s="45" t="s">
        <v>12</v>
      </c>
      <c r="C2" s="45"/>
      <c r="D2" s="45"/>
      <c r="E2" s="45"/>
      <c r="F2" s="45"/>
      <c r="G2" s="45"/>
      <c r="H2" s="45"/>
      <c r="I2" s="45"/>
    </row>
    <row r="3" spans="1:9" ht="21" customHeight="1" x14ac:dyDescent="0.8">
      <c r="B3" s="46" t="s">
        <v>1</v>
      </c>
      <c r="C3" s="46" t="s">
        <v>2</v>
      </c>
      <c r="D3" s="47" t="s">
        <v>3</v>
      </c>
      <c r="E3" s="46" t="s">
        <v>4</v>
      </c>
      <c r="F3" s="46"/>
      <c r="G3" s="46"/>
      <c r="H3" s="46"/>
      <c r="I3" s="46" t="s">
        <v>0</v>
      </c>
    </row>
    <row r="4" spans="1:9" ht="48.75" customHeight="1" x14ac:dyDescent="0.8">
      <c r="A4" s="2"/>
      <c r="B4" s="46"/>
      <c r="C4" s="46"/>
      <c r="D4" s="47"/>
      <c r="E4" s="22" t="s">
        <v>5</v>
      </c>
      <c r="F4" s="22" t="s">
        <v>6</v>
      </c>
      <c r="G4" s="22" t="s">
        <v>7</v>
      </c>
      <c r="H4" s="22" t="s">
        <v>8</v>
      </c>
      <c r="I4" s="46"/>
    </row>
    <row r="5" spans="1:9" ht="21" customHeight="1" x14ac:dyDescent="0.8">
      <c r="B5" s="3" t="s">
        <v>10</v>
      </c>
      <c r="C5" s="3" t="s">
        <v>13</v>
      </c>
      <c r="D5" s="4">
        <v>155</v>
      </c>
      <c r="E5" s="4">
        <v>1</v>
      </c>
      <c r="F5" s="4">
        <v>0</v>
      </c>
      <c r="G5" s="4">
        <v>1</v>
      </c>
      <c r="H5" s="5">
        <v>1</v>
      </c>
      <c r="I5" s="6">
        <v>1</v>
      </c>
    </row>
    <row r="6" spans="1:9" ht="21" customHeight="1" x14ac:dyDescent="0.8">
      <c r="B6" s="7"/>
      <c r="C6" s="7"/>
      <c r="D6" s="8"/>
      <c r="E6" s="8"/>
      <c r="F6" s="8"/>
      <c r="G6" s="8"/>
      <c r="H6" s="9"/>
      <c r="I6" s="10"/>
    </row>
    <row r="7" spans="1:9" ht="21" customHeight="1" x14ac:dyDescent="0.8">
      <c r="B7" s="11"/>
      <c r="C7" s="11"/>
      <c r="D7" s="12"/>
      <c r="E7" s="12"/>
      <c r="F7" s="12"/>
      <c r="G7" s="12"/>
      <c r="H7" s="13"/>
      <c r="I7" s="10"/>
    </row>
    <row r="8" spans="1:9" ht="21" customHeight="1" x14ac:dyDescent="0.8">
      <c r="B8" s="48" t="s">
        <v>9</v>
      </c>
      <c r="C8" s="49"/>
      <c r="D8" s="21">
        <f>SUM(D5:D7)</f>
        <v>155</v>
      </c>
      <c r="E8" s="21">
        <f t="shared" ref="E8:I8" si="0">SUM(E5:E7)</f>
        <v>1</v>
      </c>
      <c r="F8" s="21">
        <f t="shared" si="0"/>
        <v>0</v>
      </c>
      <c r="G8" s="21">
        <f t="shared" si="0"/>
        <v>1</v>
      </c>
      <c r="H8" s="21">
        <f t="shared" si="0"/>
        <v>1</v>
      </c>
      <c r="I8" s="21">
        <f t="shared" si="0"/>
        <v>1</v>
      </c>
    </row>
    <row r="9" spans="1:9" ht="21" customHeight="1" x14ac:dyDescent="0.8">
      <c r="B9" s="2"/>
    </row>
    <row r="10" spans="1:9" ht="21" customHeight="1" x14ac:dyDescent="0.8">
      <c r="F10" s="14" t="s">
        <v>11</v>
      </c>
    </row>
    <row r="16" spans="1:9" ht="45" customHeight="1" x14ac:dyDescent="0.8">
      <c r="B16" s="45" t="s">
        <v>14</v>
      </c>
      <c r="C16" s="45"/>
      <c r="D16" s="45"/>
      <c r="E16" s="45"/>
      <c r="F16" s="45"/>
      <c r="G16" s="45"/>
      <c r="H16" s="45"/>
      <c r="I16" s="45"/>
    </row>
    <row r="17" spans="2:9" ht="21" customHeight="1" x14ac:dyDescent="0.8">
      <c r="B17" s="46" t="s">
        <v>1</v>
      </c>
      <c r="C17" s="46" t="s">
        <v>2</v>
      </c>
      <c r="D17" s="47" t="s">
        <v>3</v>
      </c>
      <c r="E17" s="46" t="s">
        <v>4</v>
      </c>
      <c r="F17" s="46"/>
      <c r="G17" s="46"/>
      <c r="H17" s="46"/>
      <c r="I17" s="46" t="s">
        <v>0</v>
      </c>
    </row>
    <row r="18" spans="2:9" ht="45" customHeight="1" x14ac:dyDescent="0.8">
      <c r="B18" s="46"/>
      <c r="C18" s="46"/>
      <c r="D18" s="47"/>
      <c r="E18" s="22" t="s">
        <v>5</v>
      </c>
      <c r="F18" s="22" t="s">
        <v>6</v>
      </c>
      <c r="G18" s="22" t="s">
        <v>7</v>
      </c>
      <c r="H18" s="22" t="s">
        <v>8</v>
      </c>
      <c r="I18" s="46"/>
    </row>
    <row r="19" spans="2:9" ht="21" customHeight="1" x14ac:dyDescent="0.8">
      <c r="B19" s="15">
        <v>1</v>
      </c>
      <c r="C19" s="16" t="s">
        <v>13</v>
      </c>
      <c r="D19" s="16">
        <v>165</v>
      </c>
      <c r="E19" s="16">
        <v>1</v>
      </c>
      <c r="F19" s="16">
        <v>0</v>
      </c>
      <c r="G19" s="16">
        <v>1</v>
      </c>
      <c r="H19" s="17">
        <v>1</v>
      </c>
      <c r="I19" s="10">
        <v>1</v>
      </c>
    </row>
    <row r="20" spans="2:9" ht="21" customHeight="1" x14ac:dyDescent="0.8">
      <c r="B20" s="18"/>
      <c r="C20" s="8"/>
      <c r="D20" s="8"/>
      <c r="E20" s="8"/>
      <c r="F20" s="8"/>
      <c r="G20" s="8"/>
      <c r="H20" s="9"/>
      <c r="I20" s="19"/>
    </row>
    <row r="21" spans="2:9" ht="21" customHeight="1" x14ac:dyDescent="0.8">
      <c r="B21" s="20"/>
      <c r="C21" s="12"/>
      <c r="D21" s="12"/>
      <c r="E21" s="12"/>
      <c r="F21" s="12"/>
      <c r="G21" s="12"/>
      <c r="H21" s="13"/>
      <c r="I21" s="19"/>
    </row>
    <row r="22" spans="2:9" ht="21" customHeight="1" x14ac:dyDescent="0.8">
      <c r="B22" s="48" t="s">
        <v>9</v>
      </c>
      <c r="C22" s="49"/>
      <c r="D22" s="21">
        <v>165</v>
      </c>
      <c r="E22" s="21">
        <v>1</v>
      </c>
      <c r="F22" s="21">
        <v>0</v>
      </c>
      <c r="G22" s="21">
        <v>1</v>
      </c>
      <c r="H22" s="21">
        <v>1</v>
      </c>
      <c r="I22" s="21">
        <v>1</v>
      </c>
    </row>
    <row r="23" spans="2:9" ht="21" customHeight="1" x14ac:dyDescent="0.8">
      <c r="B23" s="2"/>
    </row>
    <row r="24" spans="2:9" ht="21" customHeight="1" x14ac:dyDescent="0.8">
      <c r="F24" s="14" t="s">
        <v>11</v>
      </c>
    </row>
    <row r="30" spans="2:9" ht="43.5" customHeight="1" x14ac:dyDescent="0.8">
      <c r="B30" s="45" t="s">
        <v>15</v>
      </c>
      <c r="C30" s="45"/>
      <c r="D30" s="45"/>
      <c r="E30" s="45"/>
      <c r="F30" s="45"/>
      <c r="G30" s="45"/>
      <c r="H30" s="45"/>
      <c r="I30" s="45"/>
    </row>
    <row r="31" spans="2:9" ht="21" customHeight="1" x14ac:dyDescent="0.8">
      <c r="B31" s="46" t="s">
        <v>1</v>
      </c>
      <c r="C31" s="46" t="s">
        <v>2</v>
      </c>
      <c r="D31" s="47" t="s">
        <v>3</v>
      </c>
      <c r="E31" s="46" t="s">
        <v>4</v>
      </c>
      <c r="F31" s="46"/>
      <c r="G31" s="46"/>
      <c r="H31" s="46"/>
      <c r="I31" s="46" t="s">
        <v>0</v>
      </c>
    </row>
    <row r="32" spans="2:9" ht="40.5" customHeight="1" x14ac:dyDescent="0.8">
      <c r="B32" s="46"/>
      <c r="C32" s="46"/>
      <c r="D32" s="47"/>
      <c r="E32" s="22" t="s">
        <v>5</v>
      </c>
      <c r="F32" s="22" t="s">
        <v>6</v>
      </c>
      <c r="G32" s="22" t="s">
        <v>7</v>
      </c>
      <c r="H32" s="22" t="s">
        <v>8</v>
      </c>
      <c r="I32" s="46"/>
    </row>
    <row r="33" spans="2:9" ht="21" customHeight="1" x14ac:dyDescent="0.8">
      <c r="B33" s="3" t="s">
        <v>10</v>
      </c>
      <c r="C33" s="3" t="s">
        <v>13</v>
      </c>
      <c r="D33" s="4">
        <v>170</v>
      </c>
      <c r="E33" s="4">
        <v>1</v>
      </c>
      <c r="F33" s="4">
        <v>0</v>
      </c>
      <c r="G33" s="4">
        <v>1</v>
      </c>
      <c r="H33" s="5">
        <v>1</v>
      </c>
      <c r="I33" s="6">
        <v>1</v>
      </c>
    </row>
    <row r="34" spans="2:9" ht="21" customHeight="1" x14ac:dyDescent="0.8">
      <c r="B34" s="18"/>
      <c r="C34" s="8"/>
      <c r="D34" s="8"/>
      <c r="E34" s="8"/>
      <c r="F34" s="8"/>
      <c r="G34" s="8"/>
      <c r="H34" s="9"/>
      <c r="I34" s="19"/>
    </row>
    <row r="35" spans="2:9" ht="21" customHeight="1" x14ac:dyDescent="0.8">
      <c r="B35" s="20"/>
      <c r="C35" s="12"/>
      <c r="D35" s="12"/>
      <c r="E35" s="12"/>
      <c r="F35" s="12"/>
      <c r="G35" s="12"/>
      <c r="H35" s="13"/>
      <c r="I35" s="19"/>
    </row>
    <row r="36" spans="2:9" ht="21" customHeight="1" x14ac:dyDescent="0.8">
      <c r="B36" s="48" t="s">
        <v>9</v>
      </c>
      <c r="C36" s="49"/>
      <c r="D36" s="21">
        <f t="shared" ref="D36:I36" si="1">SUM(D33:D35)</f>
        <v>170</v>
      </c>
      <c r="E36" s="21">
        <f t="shared" si="1"/>
        <v>1</v>
      </c>
      <c r="F36" s="21">
        <f t="shared" si="1"/>
        <v>0</v>
      </c>
      <c r="G36" s="21">
        <f t="shared" si="1"/>
        <v>1</v>
      </c>
      <c r="H36" s="21">
        <f t="shared" si="1"/>
        <v>1</v>
      </c>
      <c r="I36" s="21">
        <f t="shared" si="1"/>
        <v>1</v>
      </c>
    </row>
    <row r="37" spans="2:9" ht="21" customHeight="1" x14ac:dyDescent="0.8">
      <c r="B37" s="2"/>
    </row>
    <row r="38" spans="2:9" ht="21" customHeight="1" x14ac:dyDescent="0.8">
      <c r="F38" s="14" t="s">
        <v>11</v>
      </c>
    </row>
    <row r="44" spans="2:9" ht="44.25" customHeight="1" x14ac:dyDescent="0.8">
      <c r="B44" s="45" t="s">
        <v>16</v>
      </c>
      <c r="C44" s="45"/>
      <c r="D44" s="45"/>
      <c r="E44" s="45"/>
      <c r="F44" s="45"/>
      <c r="G44" s="45"/>
      <c r="H44" s="45"/>
      <c r="I44" s="45"/>
    </row>
    <row r="45" spans="2:9" ht="21" customHeight="1" x14ac:dyDescent="0.8">
      <c r="B45" s="46" t="s">
        <v>1</v>
      </c>
      <c r="C45" s="46" t="s">
        <v>2</v>
      </c>
      <c r="D45" s="47" t="s">
        <v>3</v>
      </c>
      <c r="E45" s="46" t="s">
        <v>4</v>
      </c>
      <c r="F45" s="46"/>
      <c r="G45" s="46"/>
      <c r="H45" s="46"/>
      <c r="I45" s="46" t="s">
        <v>0</v>
      </c>
    </row>
    <row r="46" spans="2:9" ht="50.25" customHeight="1" x14ac:dyDescent="0.8">
      <c r="B46" s="46"/>
      <c r="C46" s="46"/>
      <c r="D46" s="47"/>
      <c r="E46" s="22" t="s">
        <v>5</v>
      </c>
      <c r="F46" s="22" t="s">
        <v>6</v>
      </c>
      <c r="G46" s="22" t="s">
        <v>7</v>
      </c>
      <c r="H46" s="22" t="s">
        <v>8</v>
      </c>
      <c r="I46" s="46"/>
    </row>
    <row r="47" spans="2:9" ht="21" customHeight="1" x14ac:dyDescent="0.8">
      <c r="B47" s="3" t="s">
        <v>10</v>
      </c>
      <c r="C47" s="3" t="s">
        <v>13</v>
      </c>
      <c r="D47" s="4">
        <v>169</v>
      </c>
      <c r="E47" s="16">
        <v>1</v>
      </c>
      <c r="F47" s="16">
        <v>0</v>
      </c>
      <c r="G47" s="16">
        <v>1</v>
      </c>
      <c r="H47" s="17">
        <v>1</v>
      </c>
      <c r="I47" s="10">
        <v>1</v>
      </c>
    </row>
    <row r="48" spans="2:9" ht="21" customHeight="1" x14ac:dyDescent="0.8">
      <c r="B48" s="18"/>
      <c r="C48" s="8"/>
      <c r="D48" s="8"/>
      <c r="E48" s="8"/>
      <c r="F48" s="8"/>
      <c r="G48" s="8"/>
      <c r="H48" s="9"/>
      <c r="I48" s="19"/>
    </row>
    <row r="49" spans="2:9" ht="21" customHeight="1" x14ac:dyDescent="0.8">
      <c r="B49" s="20"/>
      <c r="C49" s="12"/>
      <c r="D49" s="12"/>
      <c r="E49" s="12"/>
      <c r="F49" s="12"/>
      <c r="G49" s="12"/>
      <c r="H49" s="13"/>
      <c r="I49" s="19"/>
    </row>
    <row r="50" spans="2:9" ht="21" customHeight="1" x14ac:dyDescent="0.8">
      <c r="B50" s="48" t="s">
        <v>9</v>
      </c>
      <c r="C50" s="49"/>
      <c r="D50" s="21">
        <f t="shared" ref="D50:I50" si="2">SUM(D47:D49)</f>
        <v>169</v>
      </c>
      <c r="E50" s="21">
        <f t="shared" si="2"/>
        <v>1</v>
      </c>
      <c r="F50" s="21">
        <f t="shared" si="2"/>
        <v>0</v>
      </c>
      <c r="G50" s="21">
        <f t="shared" si="2"/>
        <v>1</v>
      </c>
      <c r="H50" s="21">
        <f t="shared" si="2"/>
        <v>1</v>
      </c>
      <c r="I50" s="21">
        <f t="shared" si="2"/>
        <v>1</v>
      </c>
    </row>
    <row r="51" spans="2:9" ht="21" customHeight="1" x14ac:dyDescent="0.8">
      <c r="B51" s="2"/>
    </row>
    <row r="52" spans="2:9" ht="21" customHeight="1" x14ac:dyDescent="0.8">
      <c r="F52" s="14" t="s">
        <v>11</v>
      </c>
    </row>
    <row r="58" spans="2:9" ht="56.25" customHeight="1" x14ac:dyDescent="0.8">
      <c r="B58" s="45" t="s">
        <v>17</v>
      </c>
      <c r="C58" s="45"/>
      <c r="D58" s="45"/>
      <c r="E58" s="45"/>
      <c r="F58" s="45"/>
      <c r="G58" s="45"/>
      <c r="H58" s="45"/>
      <c r="I58" s="45"/>
    </row>
    <row r="59" spans="2:9" ht="21" customHeight="1" x14ac:dyDescent="0.8">
      <c r="B59" s="46" t="s">
        <v>1</v>
      </c>
      <c r="C59" s="46" t="s">
        <v>2</v>
      </c>
      <c r="D59" s="47" t="s">
        <v>3</v>
      </c>
      <c r="E59" s="46" t="s">
        <v>4</v>
      </c>
      <c r="F59" s="46"/>
      <c r="G59" s="46"/>
      <c r="H59" s="46"/>
      <c r="I59" s="46" t="s">
        <v>0</v>
      </c>
    </row>
    <row r="60" spans="2:9" ht="47.25" customHeight="1" x14ac:dyDescent="0.8">
      <c r="B60" s="46"/>
      <c r="C60" s="46"/>
      <c r="D60" s="47"/>
      <c r="E60" s="22" t="s">
        <v>5</v>
      </c>
      <c r="F60" s="22" t="s">
        <v>6</v>
      </c>
      <c r="G60" s="22" t="s">
        <v>7</v>
      </c>
      <c r="H60" s="22" t="s">
        <v>8</v>
      </c>
      <c r="I60" s="46"/>
    </row>
    <row r="61" spans="2:9" ht="21" customHeight="1" x14ac:dyDescent="0.8">
      <c r="B61" s="3" t="s">
        <v>10</v>
      </c>
      <c r="C61" s="3" t="s">
        <v>13</v>
      </c>
      <c r="D61" s="4">
        <v>142</v>
      </c>
      <c r="E61" s="16">
        <v>0</v>
      </c>
      <c r="F61" s="16">
        <v>0</v>
      </c>
      <c r="G61" s="16">
        <v>0</v>
      </c>
      <c r="H61" s="17">
        <v>0</v>
      </c>
      <c r="I61" s="10">
        <v>0</v>
      </c>
    </row>
    <row r="62" spans="2:9" ht="21" customHeight="1" x14ac:dyDescent="0.8">
      <c r="B62" s="18"/>
      <c r="C62" s="8"/>
      <c r="D62" s="8"/>
      <c r="E62" s="8"/>
      <c r="F62" s="8"/>
      <c r="G62" s="8"/>
      <c r="H62" s="9"/>
      <c r="I62" s="19"/>
    </row>
    <row r="63" spans="2:9" ht="21" customHeight="1" x14ac:dyDescent="0.8">
      <c r="B63" s="20"/>
      <c r="C63" s="12"/>
      <c r="D63" s="12"/>
      <c r="E63" s="12"/>
      <c r="F63" s="12"/>
      <c r="G63" s="12"/>
      <c r="H63" s="13"/>
      <c r="I63" s="19"/>
    </row>
    <row r="64" spans="2:9" ht="21" customHeight="1" x14ac:dyDescent="0.8">
      <c r="B64" s="48" t="s">
        <v>9</v>
      </c>
      <c r="C64" s="49"/>
      <c r="D64" s="21">
        <f t="shared" ref="D64:I64" si="3">SUM(D61:D63)</f>
        <v>142</v>
      </c>
      <c r="E64" s="21">
        <f t="shared" si="3"/>
        <v>0</v>
      </c>
      <c r="F64" s="21">
        <f t="shared" si="3"/>
        <v>0</v>
      </c>
      <c r="G64" s="21">
        <f t="shared" si="3"/>
        <v>0</v>
      </c>
      <c r="H64" s="21">
        <f t="shared" si="3"/>
        <v>0</v>
      </c>
      <c r="I64" s="21">
        <f t="shared" si="3"/>
        <v>0</v>
      </c>
    </row>
    <row r="65" spans="2:9" ht="21" customHeight="1" x14ac:dyDescent="0.8">
      <c r="B65" s="2"/>
    </row>
    <row r="66" spans="2:9" ht="21" customHeight="1" x14ac:dyDescent="0.8">
      <c r="F66" s="14" t="s">
        <v>11</v>
      </c>
    </row>
    <row r="71" spans="2:9" ht="52.5" customHeight="1" x14ac:dyDescent="0.8">
      <c r="B71" s="45" t="s">
        <v>18</v>
      </c>
      <c r="C71" s="45"/>
      <c r="D71" s="45"/>
      <c r="E71" s="45"/>
      <c r="F71" s="45"/>
      <c r="G71" s="45"/>
      <c r="H71" s="45"/>
      <c r="I71" s="45"/>
    </row>
    <row r="72" spans="2:9" ht="21" customHeight="1" x14ac:dyDescent="0.8">
      <c r="B72" s="46" t="s">
        <v>1</v>
      </c>
      <c r="C72" s="46" t="s">
        <v>2</v>
      </c>
      <c r="D72" s="47" t="s">
        <v>3</v>
      </c>
      <c r="E72" s="46" t="s">
        <v>4</v>
      </c>
      <c r="F72" s="46"/>
      <c r="G72" s="46"/>
      <c r="H72" s="46"/>
      <c r="I72" s="46" t="s">
        <v>0</v>
      </c>
    </row>
    <row r="73" spans="2:9" ht="44.25" customHeight="1" x14ac:dyDescent="0.8">
      <c r="B73" s="46"/>
      <c r="C73" s="46"/>
      <c r="D73" s="47"/>
      <c r="E73" s="22" t="s">
        <v>5</v>
      </c>
      <c r="F73" s="22" t="s">
        <v>6</v>
      </c>
      <c r="G73" s="22" t="s">
        <v>7</v>
      </c>
      <c r="H73" s="22" t="s">
        <v>8</v>
      </c>
      <c r="I73" s="46"/>
    </row>
    <row r="74" spans="2:9" ht="21" customHeight="1" x14ac:dyDescent="0.8">
      <c r="B74" s="3" t="s">
        <v>10</v>
      </c>
      <c r="C74" s="3" t="s">
        <v>13</v>
      </c>
      <c r="D74" s="4">
        <v>172</v>
      </c>
      <c r="E74" s="16">
        <v>1</v>
      </c>
      <c r="F74" s="16">
        <v>0</v>
      </c>
      <c r="G74" s="16">
        <v>1</v>
      </c>
      <c r="H74" s="17">
        <v>1</v>
      </c>
      <c r="I74" s="10">
        <v>1</v>
      </c>
    </row>
    <row r="75" spans="2:9" ht="21" customHeight="1" x14ac:dyDescent="0.8">
      <c r="B75" s="18"/>
      <c r="C75" s="8"/>
      <c r="D75" s="8"/>
      <c r="E75" s="8"/>
      <c r="F75" s="8"/>
      <c r="G75" s="8"/>
      <c r="H75" s="9"/>
      <c r="I75" s="19"/>
    </row>
    <row r="76" spans="2:9" ht="21" customHeight="1" x14ac:dyDescent="0.8">
      <c r="B76" s="20"/>
      <c r="C76" s="12"/>
      <c r="D76" s="12"/>
      <c r="E76" s="12"/>
      <c r="F76" s="12"/>
      <c r="G76" s="12"/>
      <c r="H76" s="13"/>
      <c r="I76" s="19"/>
    </row>
    <row r="77" spans="2:9" ht="21" customHeight="1" x14ac:dyDescent="0.8">
      <c r="B77" s="48" t="s">
        <v>9</v>
      </c>
      <c r="C77" s="49"/>
      <c r="D77" s="21">
        <f t="shared" ref="D77:I77" si="4">SUM(D74:D76)</f>
        <v>172</v>
      </c>
      <c r="E77" s="21">
        <f t="shared" si="4"/>
        <v>1</v>
      </c>
      <c r="F77" s="21">
        <f t="shared" si="4"/>
        <v>0</v>
      </c>
      <c r="G77" s="21">
        <f t="shared" si="4"/>
        <v>1</v>
      </c>
      <c r="H77" s="21">
        <f t="shared" si="4"/>
        <v>1</v>
      </c>
      <c r="I77" s="21">
        <f t="shared" si="4"/>
        <v>1</v>
      </c>
    </row>
    <row r="78" spans="2:9" ht="21" customHeight="1" x14ac:dyDescent="0.8">
      <c r="B78" s="2"/>
    </row>
    <row r="79" spans="2:9" ht="21" customHeight="1" x14ac:dyDescent="0.8">
      <c r="F79" s="14" t="s">
        <v>11</v>
      </c>
    </row>
  </sheetData>
  <mergeCells count="42">
    <mergeCell ref="B77:C77"/>
    <mergeCell ref="B64:C64"/>
    <mergeCell ref="B71:I71"/>
    <mergeCell ref="B72:B73"/>
    <mergeCell ref="C72:C73"/>
    <mergeCell ref="D72:D73"/>
    <mergeCell ref="E72:H72"/>
    <mergeCell ref="I72:I73"/>
    <mergeCell ref="B50:C50"/>
    <mergeCell ref="B58:I58"/>
    <mergeCell ref="B59:B60"/>
    <mergeCell ref="C59:C60"/>
    <mergeCell ref="D59:D60"/>
    <mergeCell ref="E59:H59"/>
    <mergeCell ref="I59:I60"/>
    <mergeCell ref="B44:I44"/>
    <mergeCell ref="B45:B46"/>
    <mergeCell ref="C45:C46"/>
    <mergeCell ref="D45:D46"/>
    <mergeCell ref="E45:H45"/>
    <mergeCell ref="I45:I46"/>
    <mergeCell ref="B36:C36"/>
    <mergeCell ref="B30:I30"/>
    <mergeCell ref="B22:C22"/>
    <mergeCell ref="B8:C8"/>
    <mergeCell ref="B16:I16"/>
    <mergeCell ref="B17:B18"/>
    <mergeCell ref="C17:C18"/>
    <mergeCell ref="D17:D18"/>
    <mergeCell ref="E17:H17"/>
    <mergeCell ref="I17:I18"/>
    <mergeCell ref="B31:B32"/>
    <mergeCell ref="C31:C32"/>
    <mergeCell ref="D31:D32"/>
    <mergeCell ref="E31:H31"/>
    <mergeCell ref="I31:I32"/>
    <mergeCell ref="B2:I2"/>
    <mergeCell ref="B3:B4"/>
    <mergeCell ref="C3:C4"/>
    <mergeCell ref="D3:D4"/>
    <mergeCell ref="E3:H3"/>
    <mergeCell ref="I3:I4"/>
  </mergeCells>
  <pageMargins left="0.31496062992125984" right="0.39370078740157483" top="0.74803149606299213" bottom="0.74803149606299213" header="0" footer="0"/>
  <pageSetup paperSize="9" scale="1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98"/>
  <sheetViews>
    <sheetView zoomScaleNormal="100" workbookViewId="0">
      <selection activeCell="C10" sqref="C10"/>
    </sheetView>
  </sheetViews>
  <sheetFormatPr defaultColWidth="12.58203125" defaultRowHeight="15" customHeight="1" x14ac:dyDescent="0.8"/>
  <cols>
    <col min="1" max="1" width="5.58203125" style="23" customWidth="1"/>
    <col min="2" max="2" width="6.58203125" style="23" customWidth="1"/>
    <col min="3" max="3" width="15.25" style="23" customWidth="1"/>
    <col min="4" max="4" width="12.83203125" style="23" customWidth="1"/>
    <col min="5" max="5" width="11.08203125" style="23" customWidth="1"/>
    <col min="6" max="6" width="8.08203125" style="23" customWidth="1"/>
    <col min="7" max="7" width="9.75" style="23" customWidth="1"/>
    <col min="8" max="8" width="8.83203125" style="23" customWidth="1"/>
    <col min="9" max="26" width="8.58203125" style="23" customWidth="1"/>
    <col min="27" max="16384" width="12.58203125" style="23"/>
  </cols>
  <sheetData>
    <row r="1" spans="1:9" ht="21.75" customHeight="1" x14ac:dyDescent="0.8"/>
    <row r="2" spans="1:9" ht="51.65" customHeight="1" x14ac:dyDescent="0.8">
      <c r="B2" s="52" t="s">
        <v>12</v>
      </c>
      <c r="C2" s="52"/>
      <c r="D2" s="52"/>
      <c r="E2" s="52"/>
      <c r="F2" s="52"/>
      <c r="G2" s="52"/>
      <c r="H2" s="52"/>
      <c r="I2" s="52"/>
    </row>
    <row r="3" spans="1:9" ht="21" customHeight="1" x14ac:dyDescent="0.8">
      <c r="B3" s="53" t="s">
        <v>1</v>
      </c>
      <c r="C3" s="53" t="s">
        <v>2</v>
      </c>
      <c r="D3" s="54" t="s">
        <v>3</v>
      </c>
      <c r="E3" s="53" t="s">
        <v>4</v>
      </c>
      <c r="F3" s="53"/>
      <c r="G3" s="53"/>
      <c r="H3" s="53"/>
      <c r="I3" s="53" t="s">
        <v>0</v>
      </c>
    </row>
    <row r="4" spans="1:9" ht="46" customHeight="1" x14ac:dyDescent="0.8">
      <c r="A4" s="26"/>
      <c r="B4" s="53"/>
      <c r="C4" s="53"/>
      <c r="D4" s="54"/>
      <c r="E4" s="25" t="s">
        <v>5</v>
      </c>
      <c r="F4" s="25" t="s">
        <v>6</v>
      </c>
      <c r="G4" s="25" t="s">
        <v>7</v>
      </c>
      <c r="H4" s="25" t="s">
        <v>8</v>
      </c>
      <c r="I4" s="53"/>
    </row>
    <row r="5" spans="1:9" ht="19.5" customHeight="1" x14ac:dyDescent="0.8">
      <c r="B5" s="27" t="s">
        <v>10</v>
      </c>
      <c r="C5" s="27" t="s">
        <v>13</v>
      </c>
      <c r="D5" s="28">
        <v>155</v>
      </c>
      <c r="E5" s="28">
        <v>1</v>
      </c>
      <c r="F5" s="28">
        <v>0</v>
      </c>
      <c r="G5" s="28">
        <v>1</v>
      </c>
      <c r="H5" s="29">
        <v>1</v>
      </c>
      <c r="I5" s="30">
        <v>1</v>
      </c>
    </row>
    <row r="6" spans="1:9" ht="19.5" customHeight="1" x14ac:dyDescent="0.8">
      <c r="B6" s="31"/>
      <c r="C6" s="31"/>
      <c r="D6" s="32"/>
      <c r="E6" s="32"/>
      <c r="F6" s="32"/>
      <c r="G6" s="32"/>
      <c r="H6" s="33"/>
      <c r="I6" s="34"/>
    </row>
    <row r="7" spans="1:9" ht="19.5" customHeight="1" x14ac:dyDescent="0.8">
      <c r="B7" s="35"/>
      <c r="C7" s="35"/>
      <c r="D7" s="36"/>
      <c r="E7" s="36"/>
      <c r="F7" s="36"/>
      <c r="G7" s="36"/>
      <c r="H7" s="37"/>
      <c r="I7" s="34"/>
    </row>
    <row r="8" spans="1:9" ht="19.5" customHeight="1" x14ac:dyDescent="0.8">
      <c r="B8" s="50" t="s">
        <v>9</v>
      </c>
      <c r="C8" s="51"/>
      <c r="D8" s="24">
        <f>SUM(D5:D7)</f>
        <v>155</v>
      </c>
      <c r="E8" s="24">
        <f t="shared" ref="E8:I8" si="0">SUM(E5:E7)</f>
        <v>1</v>
      </c>
      <c r="F8" s="24">
        <f t="shared" si="0"/>
        <v>0</v>
      </c>
      <c r="G8" s="24">
        <f t="shared" si="0"/>
        <v>1</v>
      </c>
      <c r="H8" s="24">
        <f t="shared" si="0"/>
        <v>1</v>
      </c>
      <c r="I8" s="24">
        <f t="shared" si="0"/>
        <v>1</v>
      </c>
    </row>
    <row r="9" spans="1:9" ht="24" x14ac:dyDescent="0.8">
      <c r="B9" s="26"/>
    </row>
    <row r="10" spans="1:9" ht="24" x14ac:dyDescent="0.8">
      <c r="F10" s="38" t="s">
        <v>11</v>
      </c>
    </row>
    <row r="11" spans="1:9" ht="24" x14ac:dyDescent="0.8"/>
    <row r="12" spans="1:9" ht="24" x14ac:dyDescent="0.8"/>
    <row r="13" spans="1:9" ht="24" x14ac:dyDescent="0.8"/>
    <row r="14" spans="1:9" ht="14.25" customHeight="1" x14ac:dyDescent="0.8"/>
    <row r="15" spans="1:9" ht="14.25" customHeight="1" x14ac:dyDescent="0.8"/>
    <row r="16" spans="1:9" ht="33" customHeight="1" x14ac:dyDescent="0.8"/>
    <row r="17" s="23" customFormat="1" ht="14.25" customHeight="1" x14ac:dyDescent="0.8"/>
    <row r="18" s="23" customFormat="1" ht="14.25" customHeight="1" x14ac:dyDescent="0.8"/>
    <row r="19" s="23" customFormat="1" ht="14.25" customHeight="1" x14ac:dyDescent="0.8"/>
    <row r="20" s="23" customFormat="1" ht="14.25" customHeight="1" x14ac:dyDescent="0.8"/>
    <row r="21" s="23" customFormat="1" ht="14.25" customHeight="1" x14ac:dyDescent="0.8"/>
    <row r="22" s="23" customFormat="1" ht="14.25" customHeight="1" x14ac:dyDescent="0.8"/>
    <row r="23" s="23" customFormat="1" ht="14.25" customHeight="1" x14ac:dyDescent="0.8"/>
    <row r="24" s="23" customFormat="1" ht="14.25" customHeight="1" x14ac:dyDescent="0.8"/>
    <row r="25" s="23" customFormat="1" ht="14.25" customHeight="1" x14ac:dyDescent="0.8"/>
    <row r="26" s="23" customFormat="1" ht="14.25" customHeight="1" x14ac:dyDescent="0.8"/>
    <row r="27" s="23" customFormat="1" ht="14.25" customHeight="1" x14ac:dyDescent="0.8"/>
    <row r="28" s="23" customFormat="1" ht="14.25" customHeight="1" x14ac:dyDescent="0.8"/>
    <row r="29" s="23" customFormat="1" ht="14.25" customHeight="1" x14ac:dyDescent="0.8"/>
    <row r="30" s="23" customFormat="1" ht="14.25" customHeight="1" x14ac:dyDescent="0.8"/>
    <row r="31" s="23" customFormat="1" ht="14.25" customHeight="1" x14ac:dyDescent="0.8"/>
    <row r="32" s="23" customFormat="1" ht="14.25" customHeight="1" x14ac:dyDescent="0.8"/>
    <row r="33" s="23" customFormat="1" ht="14.25" customHeight="1" x14ac:dyDescent="0.8"/>
    <row r="34" s="23" customFormat="1" ht="14.25" customHeight="1" x14ac:dyDescent="0.8"/>
    <row r="35" s="23" customFormat="1" ht="14.25" customHeight="1" x14ac:dyDescent="0.8"/>
    <row r="36" s="23" customFormat="1" ht="14.25" customHeight="1" x14ac:dyDescent="0.8"/>
    <row r="37" s="23" customFormat="1" ht="14.25" customHeight="1" x14ac:dyDescent="0.8"/>
    <row r="38" s="23" customFormat="1" ht="14.25" customHeight="1" x14ac:dyDescent="0.8"/>
    <row r="39" s="23" customFormat="1" ht="14.25" customHeight="1" x14ac:dyDescent="0.8"/>
    <row r="40" s="23" customFormat="1" ht="14.25" customHeight="1" x14ac:dyDescent="0.8"/>
    <row r="41" s="23" customFormat="1" ht="14.25" customHeight="1" x14ac:dyDescent="0.8"/>
    <row r="42" s="23" customFormat="1" ht="14.25" customHeight="1" x14ac:dyDescent="0.8"/>
    <row r="43" s="23" customFormat="1" ht="14.25" customHeight="1" x14ac:dyDescent="0.8"/>
    <row r="44" s="23" customFormat="1" ht="14.25" customHeight="1" x14ac:dyDescent="0.8"/>
    <row r="45" s="23" customFormat="1" ht="14.25" customHeight="1" x14ac:dyDescent="0.8"/>
    <row r="46" s="23" customFormat="1" ht="14.25" customHeight="1" x14ac:dyDescent="0.8"/>
    <row r="47" s="23" customFormat="1" ht="14.25" customHeight="1" x14ac:dyDescent="0.8"/>
    <row r="48" s="23" customFormat="1" ht="14.25" customHeight="1" x14ac:dyDescent="0.8"/>
    <row r="49" s="23" customFormat="1" ht="14.25" customHeight="1" x14ac:dyDescent="0.8"/>
    <row r="50" s="23" customFormat="1" ht="14.25" customHeight="1" x14ac:dyDescent="0.8"/>
    <row r="51" s="23" customFormat="1" ht="14.25" customHeight="1" x14ac:dyDescent="0.8"/>
    <row r="52" s="23" customFormat="1" ht="14.25" customHeight="1" x14ac:dyDescent="0.8"/>
    <row r="53" s="23" customFormat="1" ht="14.25" customHeight="1" x14ac:dyDescent="0.8"/>
    <row r="54" s="23" customFormat="1" ht="14.25" customHeight="1" x14ac:dyDescent="0.8"/>
    <row r="55" s="23" customFormat="1" ht="14.25" customHeight="1" x14ac:dyDescent="0.8"/>
    <row r="56" s="23" customFormat="1" ht="14.25" customHeight="1" x14ac:dyDescent="0.8"/>
    <row r="57" s="23" customFormat="1" ht="14.25" customHeight="1" x14ac:dyDescent="0.8"/>
    <row r="58" s="23" customFormat="1" ht="14.25" customHeight="1" x14ac:dyDescent="0.8"/>
    <row r="59" s="23" customFormat="1" ht="14.25" customHeight="1" x14ac:dyDescent="0.8"/>
    <row r="60" s="23" customFormat="1" ht="14.25" customHeight="1" x14ac:dyDescent="0.8"/>
    <row r="61" s="23" customFormat="1" ht="14.25" customHeight="1" x14ac:dyDescent="0.8"/>
    <row r="62" s="23" customFormat="1" ht="14.25" customHeight="1" x14ac:dyDescent="0.8"/>
    <row r="63" s="23" customFormat="1" ht="14.25" customHeight="1" x14ac:dyDescent="0.8"/>
    <row r="64" s="23" customFormat="1" ht="14.25" customHeight="1" x14ac:dyDescent="0.8"/>
    <row r="65" s="23" customFormat="1" ht="14.25" customHeight="1" x14ac:dyDescent="0.8"/>
    <row r="66" s="23" customFormat="1" ht="14.25" customHeight="1" x14ac:dyDescent="0.8"/>
    <row r="67" s="23" customFormat="1" ht="14.25" customHeight="1" x14ac:dyDescent="0.8"/>
    <row r="68" s="23" customFormat="1" ht="14.25" customHeight="1" x14ac:dyDescent="0.8"/>
    <row r="69" s="23" customFormat="1" ht="14.25" customHeight="1" x14ac:dyDescent="0.8"/>
    <row r="70" s="23" customFormat="1" ht="14.25" customHeight="1" x14ac:dyDescent="0.8"/>
    <row r="71" s="23" customFormat="1" ht="14.25" customHeight="1" x14ac:dyDescent="0.8"/>
    <row r="72" s="23" customFormat="1" ht="14.25" customHeight="1" x14ac:dyDescent="0.8"/>
    <row r="73" s="23" customFormat="1" ht="14.25" customHeight="1" x14ac:dyDescent="0.8"/>
    <row r="74" s="23" customFormat="1" ht="14.25" customHeight="1" x14ac:dyDescent="0.8"/>
    <row r="75" s="23" customFormat="1" ht="14.25" customHeight="1" x14ac:dyDescent="0.8"/>
    <row r="76" s="23" customFormat="1" ht="14.25" customHeight="1" x14ac:dyDescent="0.8"/>
    <row r="77" s="23" customFormat="1" ht="14.25" customHeight="1" x14ac:dyDescent="0.8"/>
    <row r="78" s="23" customFormat="1" ht="14.25" customHeight="1" x14ac:dyDescent="0.8"/>
    <row r="79" s="23" customFormat="1" ht="14.25" customHeight="1" x14ac:dyDescent="0.8"/>
    <row r="80" s="23" customFormat="1" ht="14.25" customHeight="1" x14ac:dyDescent="0.8"/>
    <row r="81" s="23" customFormat="1" ht="14.25" customHeight="1" x14ac:dyDescent="0.8"/>
    <row r="82" s="23" customFormat="1" ht="14.25" customHeight="1" x14ac:dyDescent="0.8"/>
    <row r="83" s="23" customFormat="1" ht="14.25" customHeight="1" x14ac:dyDescent="0.8"/>
    <row r="84" s="23" customFormat="1" ht="14.25" customHeight="1" x14ac:dyDescent="0.8"/>
    <row r="85" s="23" customFormat="1" ht="14.25" customHeight="1" x14ac:dyDescent="0.8"/>
    <row r="86" s="23" customFormat="1" ht="14.25" customHeight="1" x14ac:dyDescent="0.8"/>
    <row r="87" s="23" customFormat="1" ht="14.25" customHeight="1" x14ac:dyDescent="0.8"/>
    <row r="88" s="23" customFormat="1" ht="14.25" customHeight="1" x14ac:dyDescent="0.8"/>
    <row r="89" s="23" customFormat="1" ht="14.25" customHeight="1" x14ac:dyDescent="0.8"/>
    <row r="90" s="23" customFormat="1" ht="14.25" customHeight="1" x14ac:dyDescent="0.8"/>
    <row r="91" s="23" customFormat="1" ht="14.25" customHeight="1" x14ac:dyDescent="0.8"/>
    <row r="92" s="23" customFormat="1" ht="14.25" customHeight="1" x14ac:dyDescent="0.8"/>
    <row r="93" s="23" customFormat="1" ht="14.25" customHeight="1" x14ac:dyDescent="0.8"/>
    <row r="94" s="23" customFormat="1" ht="14.25" customHeight="1" x14ac:dyDescent="0.8"/>
    <row r="95" s="23" customFormat="1" ht="14.25" customHeight="1" x14ac:dyDescent="0.8"/>
    <row r="96" s="23" customFormat="1" ht="14.25" customHeight="1" x14ac:dyDescent="0.8"/>
    <row r="97" s="23" customFormat="1" ht="14.25" customHeight="1" x14ac:dyDescent="0.8"/>
    <row r="98" s="23" customFormat="1" ht="14.25" customHeight="1" x14ac:dyDescent="0.8"/>
    <row r="99" s="23" customFormat="1" ht="14.25" customHeight="1" x14ac:dyDescent="0.8"/>
    <row r="100" s="23" customFormat="1" ht="14.25" customHeight="1" x14ac:dyDescent="0.8"/>
    <row r="101" s="23" customFormat="1" ht="14.25" customHeight="1" x14ac:dyDescent="0.8"/>
    <row r="102" s="23" customFormat="1" ht="14.25" customHeight="1" x14ac:dyDescent="0.8"/>
    <row r="103" s="23" customFormat="1" ht="14.25" customHeight="1" x14ac:dyDescent="0.8"/>
    <row r="104" s="23" customFormat="1" ht="14.25" customHeight="1" x14ac:dyDescent="0.8"/>
    <row r="105" s="23" customFormat="1" ht="14.25" customHeight="1" x14ac:dyDescent="0.8"/>
    <row r="106" s="23" customFormat="1" ht="14.25" customHeight="1" x14ac:dyDescent="0.8"/>
    <row r="107" s="23" customFormat="1" ht="14.25" customHeight="1" x14ac:dyDescent="0.8"/>
    <row r="108" s="23" customFormat="1" ht="14.25" customHeight="1" x14ac:dyDescent="0.8"/>
    <row r="109" s="23" customFormat="1" ht="14.25" customHeight="1" x14ac:dyDescent="0.8"/>
    <row r="110" s="23" customFormat="1" ht="14.25" customHeight="1" x14ac:dyDescent="0.8"/>
    <row r="111" s="23" customFormat="1" ht="14.25" customHeight="1" x14ac:dyDescent="0.8"/>
    <row r="112" s="23" customFormat="1" ht="14.25" customHeight="1" x14ac:dyDescent="0.8"/>
    <row r="113" s="23" customFormat="1" ht="14.25" customHeight="1" x14ac:dyDescent="0.8"/>
    <row r="114" s="23" customFormat="1" ht="14.25" customHeight="1" x14ac:dyDescent="0.8"/>
    <row r="115" s="23" customFormat="1" ht="14.25" customHeight="1" x14ac:dyDescent="0.8"/>
    <row r="116" s="23" customFormat="1" ht="14.25" customHeight="1" x14ac:dyDescent="0.8"/>
    <row r="117" s="23" customFormat="1" ht="14.25" customHeight="1" x14ac:dyDescent="0.8"/>
    <row r="118" s="23" customFormat="1" ht="14.25" customHeight="1" x14ac:dyDescent="0.8"/>
    <row r="119" s="23" customFormat="1" ht="14.25" customHeight="1" x14ac:dyDescent="0.8"/>
    <row r="120" s="23" customFormat="1" ht="14.25" customHeight="1" x14ac:dyDescent="0.8"/>
    <row r="121" s="23" customFormat="1" ht="14.25" customHeight="1" x14ac:dyDescent="0.8"/>
    <row r="122" s="23" customFormat="1" ht="14.25" customHeight="1" x14ac:dyDescent="0.8"/>
    <row r="123" s="23" customFormat="1" ht="14.25" customHeight="1" x14ac:dyDescent="0.8"/>
    <row r="124" s="23" customFormat="1" ht="14.25" customHeight="1" x14ac:dyDescent="0.8"/>
    <row r="125" s="23" customFormat="1" ht="14.25" customHeight="1" x14ac:dyDescent="0.8"/>
    <row r="126" s="23" customFormat="1" ht="14.25" customHeight="1" x14ac:dyDescent="0.8"/>
    <row r="127" s="23" customFormat="1" ht="14.25" customHeight="1" x14ac:dyDescent="0.8"/>
    <row r="128" s="23" customFormat="1" ht="14.25" customHeight="1" x14ac:dyDescent="0.8"/>
    <row r="129" s="23" customFormat="1" ht="14.25" customHeight="1" x14ac:dyDescent="0.8"/>
    <row r="130" s="23" customFormat="1" ht="14.25" customHeight="1" x14ac:dyDescent="0.8"/>
    <row r="131" s="23" customFormat="1" ht="14.25" customHeight="1" x14ac:dyDescent="0.8"/>
    <row r="132" s="23" customFormat="1" ht="14.25" customHeight="1" x14ac:dyDescent="0.8"/>
    <row r="133" s="23" customFormat="1" ht="14.25" customHeight="1" x14ac:dyDescent="0.8"/>
    <row r="134" s="23" customFormat="1" ht="14.25" customHeight="1" x14ac:dyDescent="0.8"/>
    <row r="135" s="23" customFormat="1" ht="14.25" customHeight="1" x14ac:dyDescent="0.8"/>
    <row r="136" s="23" customFormat="1" ht="14.25" customHeight="1" x14ac:dyDescent="0.8"/>
    <row r="137" s="23" customFormat="1" ht="14.25" customHeight="1" x14ac:dyDescent="0.8"/>
    <row r="138" s="23" customFormat="1" ht="14.25" customHeight="1" x14ac:dyDescent="0.8"/>
    <row r="139" s="23" customFormat="1" ht="14.25" customHeight="1" x14ac:dyDescent="0.8"/>
    <row r="140" s="23" customFormat="1" ht="14.25" customHeight="1" x14ac:dyDescent="0.8"/>
    <row r="141" s="23" customFormat="1" ht="14.25" customHeight="1" x14ac:dyDescent="0.8"/>
    <row r="142" s="23" customFormat="1" ht="14.25" customHeight="1" x14ac:dyDescent="0.8"/>
    <row r="143" s="23" customFormat="1" ht="14.25" customHeight="1" x14ac:dyDescent="0.8"/>
    <row r="144" s="23" customFormat="1" ht="14.25" customHeight="1" x14ac:dyDescent="0.8"/>
    <row r="145" s="23" customFormat="1" ht="14.25" customHeight="1" x14ac:dyDescent="0.8"/>
    <row r="146" s="23" customFormat="1" ht="14.25" customHeight="1" x14ac:dyDescent="0.8"/>
    <row r="147" s="23" customFormat="1" ht="14.25" customHeight="1" x14ac:dyDescent="0.8"/>
    <row r="148" s="23" customFormat="1" ht="14.25" customHeight="1" x14ac:dyDescent="0.8"/>
    <row r="149" s="23" customFormat="1" ht="14.25" customHeight="1" x14ac:dyDescent="0.8"/>
    <row r="150" s="23" customFormat="1" ht="14.25" customHeight="1" x14ac:dyDescent="0.8"/>
    <row r="151" s="23" customFormat="1" ht="14.25" customHeight="1" x14ac:dyDescent="0.8"/>
    <row r="152" s="23" customFormat="1" ht="14.25" customHeight="1" x14ac:dyDescent="0.8"/>
    <row r="153" s="23" customFormat="1" ht="14.25" customHeight="1" x14ac:dyDescent="0.8"/>
    <row r="154" s="23" customFormat="1" ht="14.25" customHeight="1" x14ac:dyDescent="0.8"/>
    <row r="155" s="23" customFormat="1" ht="14.25" customHeight="1" x14ac:dyDescent="0.8"/>
    <row r="156" s="23" customFormat="1" ht="14.25" customHeight="1" x14ac:dyDescent="0.8"/>
    <row r="157" s="23" customFormat="1" ht="14.25" customHeight="1" x14ac:dyDescent="0.8"/>
    <row r="158" s="23" customFormat="1" ht="14.25" customHeight="1" x14ac:dyDescent="0.8"/>
    <row r="159" s="23" customFormat="1" ht="14.25" customHeight="1" x14ac:dyDescent="0.8"/>
    <row r="160" s="23" customFormat="1" ht="14.25" customHeight="1" x14ac:dyDescent="0.8"/>
    <row r="161" s="23" customFormat="1" ht="14.25" customHeight="1" x14ac:dyDescent="0.8"/>
    <row r="162" s="23" customFormat="1" ht="14.25" customHeight="1" x14ac:dyDescent="0.8"/>
    <row r="163" s="23" customFormat="1" ht="14.25" customHeight="1" x14ac:dyDescent="0.8"/>
    <row r="164" s="23" customFormat="1" ht="14.25" customHeight="1" x14ac:dyDescent="0.8"/>
    <row r="165" s="23" customFormat="1" ht="14.25" customHeight="1" x14ac:dyDescent="0.8"/>
    <row r="166" s="23" customFormat="1" ht="14.25" customHeight="1" x14ac:dyDescent="0.8"/>
    <row r="167" s="23" customFormat="1" ht="14.25" customHeight="1" x14ac:dyDescent="0.8"/>
    <row r="168" s="23" customFormat="1" ht="14.25" customHeight="1" x14ac:dyDescent="0.8"/>
    <row r="169" s="23" customFormat="1" ht="14.25" customHeight="1" x14ac:dyDescent="0.8"/>
    <row r="170" s="23" customFormat="1" ht="14.25" customHeight="1" x14ac:dyDescent="0.8"/>
    <row r="171" s="23" customFormat="1" ht="14.25" customHeight="1" x14ac:dyDescent="0.8"/>
    <row r="172" s="23" customFormat="1" ht="14.25" customHeight="1" x14ac:dyDescent="0.8"/>
    <row r="173" s="23" customFormat="1" ht="14.25" customHeight="1" x14ac:dyDescent="0.8"/>
    <row r="174" s="23" customFormat="1" ht="14.25" customHeight="1" x14ac:dyDescent="0.8"/>
    <row r="175" s="23" customFormat="1" ht="14.25" customHeight="1" x14ac:dyDescent="0.8"/>
    <row r="176" s="23" customFormat="1" ht="14.25" customHeight="1" x14ac:dyDescent="0.8"/>
    <row r="177" s="23" customFormat="1" ht="14.25" customHeight="1" x14ac:dyDescent="0.8"/>
    <row r="178" s="23" customFormat="1" ht="14.25" customHeight="1" x14ac:dyDescent="0.8"/>
    <row r="179" s="23" customFormat="1" ht="14.25" customHeight="1" x14ac:dyDescent="0.8"/>
    <row r="180" s="23" customFormat="1" ht="14.25" customHeight="1" x14ac:dyDescent="0.8"/>
    <row r="181" s="23" customFormat="1" ht="14.25" customHeight="1" x14ac:dyDescent="0.8"/>
    <row r="182" s="23" customFormat="1" ht="14.25" customHeight="1" x14ac:dyDescent="0.8"/>
    <row r="183" s="23" customFormat="1" ht="14.25" customHeight="1" x14ac:dyDescent="0.8"/>
    <row r="184" s="23" customFormat="1" ht="14.25" customHeight="1" x14ac:dyDescent="0.8"/>
    <row r="185" s="23" customFormat="1" ht="14.25" customHeight="1" x14ac:dyDescent="0.8"/>
    <row r="186" s="23" customFormat="1" ht="14.25" customHeight="1" x14ac:dyDescent="0.8"/>
    <row r="187" s="23" customFormat="1" ht="14.25" customHeight="1" x14ac:dyDescent="0.8"/>
    <row r="188" s="23" customFormat="1" ht="14.25" customHeight="1" x14ac:dyDescent="0.8"/>
    <row r="189" s="23" customFormat="1" ht="14.25" customHeight="1" x14ac:dyDescent="0.8"/>
    <row r="190" s="23" customFormat="1" ht="14.25" customHeight="1" x14ac:dyDescent="0.8"/>
    <row r="191" s="23" customFormat="1" ht="14.25" customHeight="1" x14ac:dyDescent="0.8"/>
    <row r="192" s="23" customFormat="1" ht="14.25" customHeight="1" x14ac:dyDescent="0.8"/>
    <row r="193" s="23" customFormat="1" ht="14.25" customHeight="1" x14ac:dyDescent="0.8"/>
    <row r="194" s="23" customFormat="1" ht="14.25" customHeight="1" x14ac:dyDescent="0.8"/>
    <row r="195" s="23" customFormat="1" ht="14.25" customHeight="1" x14ac:dyDescent="0.8"/>
    <row r="196" s="23" customFormat="1" ht="14.25" customHeight="1" x14ac:dyDescent="0.8"/>
    <row r="197" s="23" customFormat="1" ht="14.25" customHeight="1" x14ac:dyDescent="0.8"/>
    <row r="198" s="23" customFormat="1" ht="14.25" customHeight="1" x14ac:dyDescent="0.8"/>
    <row r="199" s="23" customFormat="1" ht="14.25" customHeight="1" x14ac:dyDescent="0.8"/>
    <row r="200" s="23" customFormat="1" ht="14.25" customHeight="1" x14ac:dyDescent="0.8"/>
    <row r="201" s="23" customFormat="1" ht="14.25" customHeight="1" x14ac:dyDescent="0.8"/>
    <row r="202" s="23" customFormat="1" ht="14.25" customHeight="1" x14ac:dyDescent="0.8"/>
    <row r="203" s="23" customFormat="1" ht="14.25" customHeight="1" x14ac:dyDescent="0.8"/>
    <row r="204" s="23" customFormat="1" ht="14.25" customHeight="1" x14ac:dyDescent="0.8"/>
    <row r="205" s="23" customFormat="1" ht="14.25" customHeight="1" x14ac:dyDescent="0.8"/>
    <row r="206" s="23" customFormat="1" ht="14.25" customHeight="1" x14ac:dyDescent="0.8"/>
    <row r="207" s="23" customFormat="1" ht="14.25" customHeight="1" x14ac:dyDescent="0.8"/>
    <row r="208" s="23" customFormat="1" ht="14.25" customHeight="1" x14ac:dyDescent="0.8"/>
    <row r="209" s="23" customFormat="1" ht="14.25" customHeight="1" x14ac:dyDescent="0.8"/>
    <row r="210" s="23" customFormat="1" ht="14.25" customHeight="1" x14ac:dyDescent="0.8"/>
    <row r="211" s="23" customFormat="1" ht="14.25" customHeight="1" x14ac:dyDescent="0.8"/>
    <row r="212" s="23" customFormat="1" ht="14.25" customHeight="1" x14ac:dyDescent="0.8"/>
    <row r="213" s="23" customFormat="1" ht="14.25" customHeight="1" x14ac:dyDescent="0.8"/>
    <row r="214" s="23" customFormat="1" ht="14.25" customHeight="1" x14ac:dyDescent="0.8"/>
    <row r="215" s="23" customFormat="1" ht="14.25" customHeight="1" x14ac:dyDescent="0.8"/>
    <row r="216" s="23" customFormat="1" ht="14.25" customHeight="1" x14ac:dyDescent="0.8"/>
    <row r="217" s="23" customFormat="1" ht="14.25" customHeight="1" x14ac:dyDescent="0.8"/>
    <row r="218" s="23" customFormat="1" ht="14.25" customHeight="1" x14ac:dyDescent="0.8"/>
    <row r="219" s="23" customFormat="1" ht="14.25" customHeight="1" x14ac:dyDescent="0.8"/>
    <row r="220" s="23" customFormat="1" ht="14.25" customHeight="1" x14ac:dyDescent="0.8"/>
    <row r="221" s="23" customFormat="1" ht="14.25" customHeight="1" x14ac:dyDescent="0.8"/>
    <row r="222" s="23" customFormat="1" ht="14.25" customHeight="1" x14ac:dyDescent="0.8"/>
    <row r="223" s="23" customFormat="1" ht="14.25" customHeight="1" x14ac:dyDescent="0.8"/>
    <row r="224" s="23" customFormat="1" ht="14.25" customHeight="1" x14ac:dyDescent="0.8"/>
    <row r="225" s="23" customFormat="1" ht="14.25" customHeight="1" x14ac:dyDescent="0.8"/>
    <row r="226" s="23" customFormat="1" ht="14.25" customHeight="1" x14ac:dyDescent="0.8"/>
    <row r="227" s="23" customFormat="1" ht="14.25" customHeight="1" x14ac:dyDescent="0.8"/>
    <row r="228" s="23" customFormat="1" ht="14.25" customHeight="1" x14ac:dyDescent="0.8"/>
    <row r="229" s="23" customFormat="1" ht="14.25" customHeight="1" x14ac:dyDescent="0.8"/>
    <row r="230" s="23" customFormat="1" ht="14.25" customHeight="1" x14ac:dyDescent="0.8"/>
    <row r="231" s="23" customFormat="1" ht="14.25" customHeight="1" x14ac:dyDescent="0.8"/>
    <row r="232" s="23" customFormat="1" ht="14.25" customHeight="1" x14ac:dyDescent="0.8"/>
    <row r="233" s="23" customFormat="1" ht="14.25" customHeight="1" x14ac:dyDescent="0.8"/>
    <row r="234" s="23" customFormat="1" ht="14.25" customHeight="1" x14ac:dyDescent="0.8"/>
    <row r="235" s="23" customFormat="1" ht="14.25" customHeight="1" x14ac:dyDescent="0.8"/>
    <row r="236" s="23" customFormat="1" ht="14.25" customHeight="1" x14ac:dyDescent="0.8"/>
    <row r="237" s="23" customFormat="1" ht="14.25" customHeight="1" x14ac:dyDescent="0.8"/>
    <row r="238" s="23" customFormat="1" ht="14.25" customHeight="1" x14ac:dyDescent="0.8"/>
    <row r="239" s="23" customFormat="1" ht="14.25" customHeight="1" x14ac:dyDescent="0.8"/>
    <row r="240" s="23" customFormat="1" ht="14.25" customHeight="1" x14ac:dyDescent="0.8"/>
    <row r="241" s="23" customFormat="1" ht="14.25" customHeight="1" x14ac:dyDescent="0.8"/>
    <row r="242" s="23" customFormat="1" ht="14.25" customHeight="1" x14ac:dyDescent="0.8"/>
    <row r="243" s="23" customFormat="1" ht="14.25" customHeight="1" x14ac:dyDescent="0.8"/>
    <row r="244" s="23" customFormat="1" ht="14.25" customHeight="1" x14ac:dyDescent="0.8"/>
    <row r="245" s="23" customFormat="1" ht="14.25" customHeight="1" x14ac:dyDescent="0.8"/>
    <row r="246" s="23" customFormat="1" ht="14.25" customHeight="1" x14ac:dyDescent="0.8"/>
    <row r="247" s="23" customFormat="1" ht="14.25" customHeight="1" x14ac:dyDescent="0.8"/>
    <row r="248" s="23" customFormat="1" ht="14.25" customHeight="1" x14ac:dyDescent="0.8"/>
    <row r="249" s="23" customFormat="1" ht="14.25" customHeight="1" x14ac:dyDescent="0.8"/>
    <row r="250" s="23" customFormat="1" ht="14.25" customHeight="1" x14ac:dyDescent="0.8"/>
    <row r="251" s="23" customFormat="1" ht="14.25" customHeight="1" x14ac:dyDescent="0.8"/>
    <row r="252" s="23" customFormat="1" ht="14.25" customHeight="1" x14ac:dyDescent="0.8"/>
    <row r="253" s="23" customFormat="1" ht="14.25" customHeight="1" x14ac:dyDescent="0.8"/>
    <row r="254" s="23" customFormat="1" ht="14.25" customHeight="1" x14ac:dyDescent="0.8"/>
    <row r="255" s="23" customFormat="1" ht="14.25" customHeight="1" x14ac:dyDescent="0.8"/>
    <row r="256" s="23" customFormat="1" ht="14.25" customHeight="1" x14ac:dyDescent="0.8"/>
    <row r="257" s="23" customFormat="1" ht="14.25" customHeight="1" x14ac:dyDescent="0.8"/>
    <row r="258" s="23" customFormat="1" ht="14.25" customHeight="1" x14ac:dyDescent="0.8"/>
    <row r="259" s="23" customFormat="1" ht="14.25" customHeight="1" x14ac:dyDescent="0.8"/>
    <row r="260" s="23" customFormat="1" ht="14.25" customHeight="1" x14ac:dyDescent="0.8"/>
    <row r="261" s="23" customFormat="1" ht="14.25" customHeight="1" x14ac:dyDescent="0.8"/>
    <row r="262" s="23" customFormat="1" ht="14.25" customHeight="1" x14ac:dyDescent="0.8"/>
    <row r="263" s="23" customFormat="1" ht="14.25" customHeight="1" x14ac:dyDescent="0.8"/>
    <row r="264" s="23" customFormat="1" ht="14.25" customHeight="1" x14ac:dyDescent="0.8"/>
    <row r="265" s="23" customFormat="1" ht="14.25" customHeight="1" x14ac:dyDescent="0.8"/>
    <row r="266" s="23" customFormat="1" ht="14.25" customHeight="1" x14ac:dyDescent="0.8"/>
    <row r="267" s="23" customFormat="1" ht="14.25" customHeight="1" x14ac:dyDescent="0.8"/>
    <row r="268" s="23" customFormat="1" ht="14.25" customHeight="1" x14ac:dyDescent="0.8"/>
    <row r="269" s="23" customFormat="1" ht="14.25" customHeight="1" x14ac:dyDescent="0.8"/>
    <row r="270" s="23" customFormat="1" ht="14.25" customHeight="1" x14ac:dyDescent="0.8"/>
    <row r="271" s="23" customFormat="1" ht="14.25" customHeight="1" x14ac:dyDescent="0.8"/>
    <row r="272" s="23" customFormat="1" ht="14.25" customHeight="1" x14ac:dyDescent="0.8"/>
    <row r="273" s="23" customFormat="1" ht="14.25" customHeight="1" x14ac:dyDescent="0.8"/>
    <row r="274" s="23" customFormat="1" ht="14.25" customHeight="1" x14ac:dyDescent="0.8"/>
    <row r="275" s="23" customFormat="1" ht="14.25" customHeight="1" x14ac:dyDescent="0.8"/>
    <row r="276" s="23" customFormat="1" ht="14.25" customHeight="1" x14ac:dyDescent="0.8"/>
    <row r="277" s="23" customFormat="1" ht="14.25" customHeight="1" x14ac:dyDescent="0.8"/>
    <row r="278" s="23" customFormat="1" ht="14.25" customHeight="1" x14ac:dyDescent="0.8"/>
    <row r="279" s="23" customFormat="1" ht="14.25" customHeight="1" x14ac:dyDescent="0.8"/>
    <row r="280" s="23" customFormat="1" ht="14.25" customHeight="1" x14ac:dyDescent="0.8"/>
    <row r="281" s="23" customFormat="1" ht="14.25" customHeight="1" x14ac:dyDescent="0.8"/>
    <row r="282" s="23" customFormat="1" ht="14.25" customHeight="1" x14ac:dyDescent="0.8"/>
    <row r="283" s="23" customFormat="1" ht="14.25" customHeight="1" x14ac:dyDescent="0.8"/>
    <row r="284" s="23" customFormat="1" ht="14.25" customHeight="1" x14ac:dyDescent="0.8"/>
    <row r="285" s="23" customFormat="1" ht="14.25" customHeight="1" x14ac:dyDescent="0.8"/>
    <row r="286" s="23" customFormat="1" ht="14.25" customHeight="1" x14ac:dyDescent="0.8"/>
    <row r="287" s="23" customFormat="1" ht="14.25" customHeight="1" x14ac:dyDescent="0.8"/>
    <row r="288" s="23" customFormat="1" ht="14.25" customHeight="1" x14ac:dyDescent="0.8"/>
    <row r="289" s="23" customFormat="1" ht="14.25" customHeight="1" x14ac:dyDescent="0.8"/>
    <row r="290" s="23" customFormat="1" ht="14.25" customHeight="1" x14ac:dyDescent="0.8"/>
    <row r="291" s="23" customFormat="1" ht="14.25" customHeight="1" x14ac:dyDescent="0.8"/>
    <row r="292" s="23" customFormat="1" ht="14.25" customHeight="1" x14ac:dyDescent="0.8"/>
    <row r="293" s="23" customFormat="1" ht="14.25" customHeight="1" x14ac:dyDescent="0.8"/>
    <row r="294" s="23" customFormat="1" ht="14.25" customHeight="1" x14ac:dyDescent="0.8"/>
    <row r="295" s="23" customFormat="1" ht="14.25" customHeight="1" x14ac:dyDescent="0.8"/>
    <row r="296" s="23" customFormat="1" ht="14.25" customHeight="1" x14ac:dyDescent="0.8"/>
    <row r="297" s="23" customFormat="1" ht="14.25" customHeight="1" x14ac:dyDescent="0.8"/>
    <row r="298" s="23" customFormat="1" ht="14.25" customHeight="1" x14ac:dyDescent="0.8"/>
    <row r="299" s="23" customFormat="1" ht="14.25" customHeight="1" x14ac:dyDescent="0.8"/>
    <row r="300" s="23" customFormat="1" ht="14.25" customHeight="1" x14ac:dyDescent="0.8"/>
    <row r="301" s="23" customFormat="1" ht="14.25" customHeight="1" x14ac:dyDescent="0.8"/>
    <row r="302" s="23" customFormat="1" ht="14.25" customHeight="1" x14ac:dyDescent="0.8"/>
    <row r="303" s="23" customFormat="1" ht="14.25" customHeight="1" x14ac:dyDescent="0.8"/>
    <row r="304" s="23" customFormat="1" ht="14.25" customHeight="1" x14ac:dyDescent="0.8"/>
    <row r="305" s="23" customFormat="1" ht="14.25" customHeight="1" x14ac:dyDescent="0.8"/>
    <row r="306" s="23" customFormat="1" ht="14.25" customHeight="1" x14ac:dyDescent="0.8"/>
    <row r="307" s="23" customFormat="1" ht="14.25" customHeight="1" x14ac:dyDescent="0.8"/>
    <row r="308" s="23" customFormat="1" ht="14.25" customHeight="1" x14ac:dyDescent="0.8"/>
    <row r="309" s="23" customFormat="1" ht="14.25" customHeight="1" x14ac:dyDescent="0.8"/>
    <row r="310" s="23" customFormat="1" ht="14.25" customHeight="1" x14ac:dyDescent="0.8"/>
    <row r="311" s="23" customFormat="1" ht="14.25" customHeight="1" x14ac:dyDescent="0.8"/>
    <row r="312" s="23" customFormat="1" ht="14.25" customHeight="1" x14ac:dyDescent="0.8"/>
    <row r="313" s="23" customFormat="1" ht="14.25" customHeight="1" x14ac:dyDescent="0.8"/>
    <row r="314" s="23" customFormat="1" ht="14.25" customHeight="1" x14ac:dyDescent="0.8"/>
    <row r="315" s="23" customFormat="1" ht="14.25" customHeight="1" x14ac:dyDescent="0.8"/>
    <row r="316" s="23" customFormat="1" ht="14.25" customHeight="1" x14ac:dyDescent="0.8"/>
    <row r="317" s="23" customFormat="1" ht="14.25" customHeight="1" x14ac:dyDescent="0.8"/>
    <row r="318" s="23" customFormat="1" ht="14.25" customHeight="1" x14ac:dyDescent="0.8"/>
    <row r="319" s="23" customFormat="1" ht="14.25" customHeight="1" x14ac:dyDescent="0.8"/>
    <row r="320" s="23" customFormat="1" ht="14.25" customHeight="1" x14ac:dyDescent="0.8"/>
    <row r="321" s="23" customFormat="1" ht="14.25" customHeight="1" x14ac:dyDescent="0.8"/>
    <row r="322" s="23" customFormat="1" ht="14.25" customHeight="1" x14ac:dyDescent="0.8"/>
    <row r="323" s="23" customFormat="1" ht="14.25" customHeight="1" x14ac:dyDescent="0.8"/>
    <row r="324" s="23" customFormat="1" ht="14.25" customHeight="1" x14ac:dyDescent="0.8"/>
    <row r="325" s="23" customFormat="1" ht="14.25" customHeight="1" x14ac:dyDescent="0.8"/>
    <row r="326" s="23" customFormat="1" ht="14.25" customHeight="1" x14ac:dyDescent="0.8"/>
    <row r="327" s="23" customFormat="1" ht="14.25" customHeight="1" x14ac:dyDescent="0.8"/>
    <row r="328" s="23" customFormat="1" ht="14.25" customHeight="1" x14ac:dyDescent="0.8"/>
    <row r="329" s="23" customFormat="1" ht="14.25" customHeight="1" x14ac:dyDescent="0.8"/>
    <row r="330" s="23" customFormat="1" ht="14.25" customHeight="1" x14ac:dyDescent="0.8"/>
    <row r="331" s="23" customFormat="1" ht="14.25" customHeight="1" x14ac:dyDescent="0.8"/>
    <row r="332" s="23" customFormat="1" ht="14.25" customHeight="1" x14ac:dyDescent="0.8"/>
    <row r="333" s="23" customFormat="1" ht="14.25" customHeight="1" x14ac:dyDescent="0.8"/>
    <row r="334" s="23" customFormat="1" ht="14.25" customHeight="1" x14ac:dyDescent="0.8"/>
    <row r="335" s="23" customFormat="1" ht="14.25" customHeight="1" x14ac:dyDescent="0.8"/>
    <row r="336" s="23" customFormat="1" ht="14.25" customHeight="1" x14ac:dyDescent="0.8"/>
    <row r="337" s="23" customFormat="1" ht="14.25" customHeight="1" x14ac:dyDescent="0.8"/>
    <row r="338" s="23" customFormat="1" ht="14.25" customHeight="1" x14ac:dyDescent="0.8"/>
    <row r="339" s="23" customFormat="1" ht="14.25" customHeight="1" x14ac:dyDescent="0.8"/>
    <row r="340" s="23" customFormat="1" ht="14.25" customHeight="1" x14ac:dyDescent="0.8"/>
    <row r="341" s="23" customFormat="1" ht="14.25" customHeight="1" x14ac:dyDescent="0.8"/>
    <row r="342" s="23" customFormat="1" ht="14.25" customHeight="1" x14ac:dyDescent="0.8"/>
    <row r="343" s="23" customFormat="1" ht="14.25" customHeight="1" x14ac:dyDescent="0.8"/>
    <row r="344" s="23" customFormat="1" ht="14.25" customHeight="1" x14ac:dyDescent="0.8"/>
    <row r="345" s="23" customFormat="1" ht="14.25" customHeight="1" x14ac:dyDescent="0.8"/>
    <row r="346" s="23" customFormat="1" ht="14.25" customHeight="1" x14ac:dyDescent="0.8"/>
    <row r="347" s="23" customFormat="1" ht="14.25" customHeight="1" x14ac:dyDescent="0.8"/>
    <row r="348" s="23" customFormat="1" ht="14.25" customHeight="1" x14ac:dyDescent="0.8"/>
    <row r="349" s="23" customFormat="1" ht="14.25" customHeight="1" x14ac:dyDescent="0.8"/>
    <row r="350" s="23" customFormat="1" ht="14.25" customHeight="1" x14ac:dyDescent="0.8"/>
    <row r="351" s="23" customFormat="1" ht="14.25" customHeight="1" x14ac:dyDescent="0.8"/>
    <row r="352" s="23" customFormat="1" ht="14.25" customHeight="1" x14ac:dyDescent="0.8"/>
    <row r="353" s="23" customFormat="1" ht="14.25" customHeight="1" x14ac:dyDescent="0.8"/>
    <row r="354" s="23" customFormat="1" ht="14.25" customHeight="1" x14ac:dyDescent="0.8"/>
    <row r="355" s="23" customFormat="1" ht="14.25" customHeight="1" x14ac:dyDescent="0.8"/>
    <row r="356" s="23" customFormat="1" ht="14.25" customHeight="1" x14ac:dyDescent="0.8"/>
    <row r="357" s="23" customFormat="1" ht="14.25" customHeight="1" x14ac:dyDescent="0.8"/>
    <row r="358" s="23" customFormat="1" ht="14.25" customHeight="1" x14ac:dyDescent="0.8"/>
    <row r="359" s="23" customFormat="1" ht="14.25" customHeight="1" x14ac:dyDescent="0.8"/>
    <row r="360" s="23" customFormat="1" ht="14.25" customHeight="1" x14ac:dyDescent="0.8"/>
    <row r="361" s="23" customFormat="1" ht="14.25" customHeight="1" x14ac:dyDescent="0.8"/>
    <row r="362" s="23" customFormat="1" ht="14.25" customHeight="1" x14ac:dyDescent="0.8"/>
    <row r="363" s="23" customFormat="1" ht="14.25" customHeight="1" x14ac:dyDescent="0.8"/>
    <row r="364" s="23" customFormat="1" ht="14.25" customHeight="1" x14ac:dyDescent="0.8"/>
    <row r="365" s="23" customFormat="1" ht="14.25" customHeight="1" x14ac:dyDescent="0.8"/>
    <row r="366" s="23" customFormat="1" ht="14.25" customHeight="1" x14ac:dyDescent="0.8"/>
    <row r="367" s="23" customFormat="1" ht="14.25" customHeight="1" x14ac:dyDescent="0.8"/>
    <row r="368" s="23" customFormat="1" ht="14.25" customHeight="1" x14ac:dyDescent="0.8"/>
    <row r="369" s="23" customFormat="1" ht="14.25" customHeight="1" x14ac:dyDescent="0.8"/>
    <row r="370" s="23" customFormat="1" ht="14.25" customHeight="1" x14ac:dyDescent="0.8"/>
    <row r="371" s="23" customFormat="1" ht="14.25" customHeight="1" x14ac:dyDescent="0.8"/>
    <row r="372" s="23" customFormat="1" ht="14.25" customHeight="1" x14ac:dyDescent="0.8"/>
    <row r="373" s="23" customFormat="1" ht="14.25" customHeight="1" x14ac:dyDescent="0.8"/>
    <row r="374" s="23" customFormat="1" ht="14.25" customHeight="1" x14ac:dyDescent="0.8"/>
    <row r="375" s="23" customFormat="1" ht="14.25" customHeight="1" x14ac:dyDescent="0.8"/>
    <row r="376" s="23" customFormat="1" ht="14.25" customHeight="1" x14ac:dyDescent="0.8"/>
    <row r="377" s="23" customFormat="1" ht="14.25" customHeight="1" x14ac:dyDescent="0.8"/>
    <row r="378" s="23" customFormat="1" ht="14.25" customHeight="1" x14ac:dyDescent="0.8"/>
    <row r="379" s="23" customFormat="1" ht="14.25" customHeight="1" x14ac:dyDescent="0.8"/>
    <row r="380" s="23" customFormat="1" ht="14.25" customHeight="1" x14ac:dyDescent="0.8"/>
    <row r="381" s="23" customFormat="1" ht="14.25" customHeight="1" x14ac:dyDescent="0.8"/>
    <row r="382" s="23" customFormat="1" ht="14.25" customHeight="1" x14ac:dyDescent="0.8"/>
    <row r="383" s="23" customFormat="1" ht="14.25" customHeight="1" x14ac:dyDescent="0.8"/>
    <row r="384" s="23" customFormat="1" ht="14.25" customHeight="1" x14ac:dyDescent="0.8"/>
    <row r="385" s="23" customFormat="1" ht="14.25" customHeight="1" x14ac:dyDescent="0.8"/>
    <row r="386" s="23" customFormat="1" ht="14.25" customHeight="1" x14ac:dyDescent="0.8"/>
    <row r="387" s="23" customFormat="1" ht="14.25" customHeight="1" x14ac:dyDescent="0.8"/>
    <row r="388" s="23" customFormat="1" ht="14.25" customHeight="1" x14ac:dyDescent="0.8"/>
    <row r="389" s="23" customFormat="1" ht="14.25" customHeight="1" x14ac:dyDescent="0.8"/>
    <row r="390" s="23" customFormat="1" ht="14.25" customHeight="1" x14ac:dyDescent="0.8"/>
    <row r="391" s="23" customFormat="1" ht="14.25" customHeight="1" x14ac:dyDescent="0.8"/>
    <row r="392" s="23" customFormat="1" ht="14.25" customHeight="1" x14ac:dyDescent="0.8"/>
    <row r="393" s="23" customFormat="1" ht="14.25" customHeight="1" x14ac:dyDescent="0.8"/>
    <row r="394" s="23" customFormat="1" ht="14.25" customHeight="1" x14ac:dyDescent="0.8"/>
    <row r="395" s="23" customFormat="1" ht="14.25" customHeight="1" x14ac:dyDescent="0.8"/>
    <row r="396" s="23" customFormat="1" ht="14.25" customHeight="1" x14ac:dyDescent="0.8"/>
    <row r="397" s="23" customFormat="1" ht="14.25" customHeight="1" x14ac:dyDescent="0.8"/>
    <row r="398" s="23" customFormat="1" ht="14.25" customHeight="1" x14ac:dyDescent="0.8"/>
    <row r="399" s="23" customFormat="1" ht="14.25" customHeight="1" x14ac:dyDescent="0.8"/>
    <row r="400" s="23" customFormat="1" ht="14.25" customHeight="1" x14ac:dyDescent="0.8"/>
    <row r="401" s="23" customFormat="1" ht="14.25" customHeight="1" x14ac:dyDescent="0.8"/>
    <row r="402" s="23" customFormat="1" ht="14.25" customHeight="1" x14ac:dyDescent="0.8"/>
    <row r="403" s="23" customFormat="1" ht="14.25" customHeight="1" x14ac:dyDescent="0.8"/>
    <row r="404" s="23" customFormat="1" ht="14.25" customHeight="1" x14ac:dyDescent="0.8"/>
    <row r="405" s="23" customFormat="1" ht="14.25" customHeight="1" x14ac:dyDescent="0.8"/>
    <row r="406" s="23" customFormat="1" ht="14.25" customHeight="1" x14ac:dyDescent="0.8"/>
    <row r="407" s="23" customFormat="1" ht="14.25" customHeight="1" x14ac:dyDescent="0.8"/>
    <row r="408" s="23" customFormat="1" ht="14.25" customHeight="1" x14ac:dyDescent="0.8"/>
    <row r="409" s="23" customFormat="1" ht="14.25" customHeight="1" x14ac:dyDescent="0.8"/>
    <row r="410" s="23" customFormat="1" ht="14.25" customHeight="1" x14ac:dyDescent="0.8"/>
    <row r="411" s="23" customFormat="1" ht="14.25" customHeight="1" x14ac:dyDescent="0.8"/>
    <row r="412" s="23" customFormat="1" ht="14.25" customHeight="1" x14ac:dyDescent="0.8"/>
    <row r="413" s="23" customFormat="1" ht="14.25" customHeight="1" x14ac:dyDescent="0.8"/>
    <row r="414" s="23" customFormat="1" ht="14.25" customHeight="1" x14ac:dyDescent="0.8"/>
    <row r="415" s="23" customFormat="1" ht="14.25" customHeight="1" x14ac:dyDescent="0.8"/>
    <row r="416" s="23" customFormat="1" ht="14.25" customHeight="1" x14ac:dyDescent="0.8"/>
    <row r="417" s="23" customFormat="1" ht="14.25" customHeight="1" x14ac:dyDescent="0.8"/>
    <row r="418" s="23" customFormat="1" ht="14.25" customHeight="1" x14ac:dyDescent="0.8"/>
    <row r="419" s="23" customFormat="1" ht="14.25" customHeight="1" x14ac:dyDescent="0.8"/>
    <row r="420" s="23" customFormat="1" ht="14.25" customHeight="1" x14ac:dyDescent="0.8"/>
    <row r="421" s="23" customFormat="1" ht="14.25" customHeight="1" x14ac:dyDescent="0.8"/>
    <row r="422" s="23" customFormat="1" ht="14.25" customHeight="1" x14ac:dyDescent="0.8"/>
    <row r="423" s="23" customFormat="1" ht="14.25" customHeight="1" x14ac:dyDescent="0.8"/>
    <row r="424" s="23" customFormat="1" ht="14.25" customHeight="1" x14ac:dyDescent="0.8"/>
    <row r="425" s="23" customFormat="1" ht="14.25" customHeight="1" x14ac:dyDescent="0.8"/>
    <row r="426" s="23" customFormat="1" ht="14.25" customHeight="1" x14ac:dyDescent="0.8"/>
    <row r="427" s="23" customFormat="1" ht="14.25" customHeight="1" x14ac:dyDescent="0.8"/>
    <row r="428" s="23" customFormat="1" ht="14.25" customHeight="1" x14ac:dyDescent="0.8"/>
    <row r="429" s="23" customFormat="1" ht="14.25" customHeight="1" x14ac:dyDescent="0.8"/>
    <row r="430" s="23" customFormat="1" ht="14.25" customHeight="1" x14ac:dyDescent="0.8"/>
    <row r="431" s="23" customFormat="1" ht="14.25" customHeight="1" x14ac:dyDescent="0.8"/>
    <row r="432" s="23" customFormat="1" ht="14.25" customHeight="1" x14ac:dyDescent="0.8"/>
    <row r="433" s="23" customFormat="1" ht="14.25" customHeight="1" x14ac:dyDescent="0.8"/>
    <row r="434" s="23" customFormat="1" ht="14.25" customHeight="1" x14ac:dyDescent="0.8"/>
    <row r="435" s="23" customFormat="1" ht="14.25" customHeight="1" x14ac:dyDescent="0.8"/>
    <row r="436" s="23" customFormat="1" ht="14.25" customHeight="1" x14ac:dyDescent="0.8"/>
    <row r="437" s="23" customFormat="1" ht="14.25" customHeight="1" x14ac:dyDescent="0.8"/>
    <row r="438" s="23" customFormat="1" ht="14.25" customHeight="1" x14ac:dyDescent="0.8"/>
    <row r="439" s="23" customFormat="1" ht="14.25" customHeight="1" x14ac:dyDescent="0.8"/>
    <row r="440" s="23" customFormat="1" ht="14.25" customHeight="1" x14ac:dyDescent="0.8"/>
    <row r="441" s="23" customFormat="1" ht="14.25" customHeight="1" x14ac:dyDescent="0.8"/>
    <row r="442" s="23" customFormat="1" ht="14.25" customHeight="1" x14ac:dyDescent="0.8"/>
    <row r="443" s="23" customFormat="1" ht="14.25" customHeight="1" x14ac:dyDescent="0.8"/>
    <row r="444" s="23" customFormat="1" ht="14.25" customHeight="1" x14ac:dyDescent="0.8"/>
    <row r="445" s="23" customFormat="1" ht="14.25" customHeight="1" x14ac:dyDescent="0.8"/>
    <row r="446" s="23" customFormat="1" ht="14.25" customHeight="1" x14ac:dyDescent="0.8"/>
    <row r="447" s="23" customFormat="1" ht="14.25" customHeight="1" x14ac:dyDescent="0.8"/>
    <row r="448" s="23" customFormat="1" ht="14.25" customHeight="1" x14ac:dyDescent="0.8"/>
    <row r="449" s="23" customFormat="1" ht="14.25" customHeight="1" x14ac:dyDescent="0.8"/>
    <row r="450" s="23" customFormat="1" ht="14.25" customHeight="1" x14ac:dyDescent="0.8"/>
    <row r="451" s="23" customFormat="1" ht="14.25" customHeight="1" x14ac:dyDescent="0.8"/>
    <row r="452" s="23" customFormat="1" ht="14.25" customHeight="1" x14ac:dyDescent="0.8"/>
    <row r="453" s="23" customFormat="1" ht="14.25" customHeight="1" x14ac:dyDescent="0.8"/>
    <row r="454" s="23" customFormat="1" ht="14.25" customHeight="1" x14ac:dyDescent="0.8"/>
    <row r="455" s="23" customFormat="1" ht="14.25" customHeight="1" x14ac:dyDescent="0.8"/>
    <row r="456" s="23" customFormat="1" ht="14.25" customHeight="1" x14ac:dyDescent="0.8"/>
    <row r="457" s="23" customFormat="1" ht="14.25" customHeight="1" x14ac:dyDescent="0.8"/>
    <row r="458" s="23" customFormat="1" ht="14.25" customHeight="1" x14ac:dyDescent="0.8"/>
    <row r="459" s="23" customFormat="1" ht="14.25" customHeight="1" x14ac:dyDescent="0.8"/>
    <row r="460" s="23" customFormat="1" ht="14.25" customHeight="1" x14ac:dyDescent="0.8"/>
    <row r="461" s="23" customFormat="1" ht="14.25" customHeight="1" x14ac:dyDescent="0.8"/>
    <row r="462" s="23" customFormat="1" ht="14.25" customHeight="1" x14ac:dyDescent="0.8"/>
    <row r="463" s="23" customFormat="1" ht="14.25" customHeight="1" x14ac:dyDescent="0.8"/>
    <row r="464" s="23" customFormat="1" ht="14.25" customHeight="1" x14ac:dyDescent="0.8"/>
    <row r="465" s="23" customFormat="1" ht="14.25" customHeight="1" x14ac:dyDescent="0.8"/>
    <row r="466" s="23" customFormat="1" ht="14.25" customHeight="1" x14ac:dyDescent="0.8"/>
    <row r="467" s="23" customFormat="1" ht="14.25" customHeight="1" x14ac:dyDescent="0.8"/>
    <row r="468" s="23" customFormat="1" ht="14.25" customHeight="1" x14ac:dyDescent="0.8"/>
    <row r="469" s="23" customFormat="1" ht="14.25" customHeight="1" x14ac:dyDescent="0.8"/>
    <row r="470" s="23" customFormat="1" ht="14.25" customHeight="1" x14ac:dyDescent="0.8"/>
    <row r="471" s="23" customFormat="1" ht="14.25" customHeight="1" x14ac:dyDescent="0.8"/>
    <row r="472" s="23" customFormat="1" ht="14.25" customHeight="1" x14ac:dyDescent="0.8"/>
    <row r="473" s="23" customFormat="1" ht="14.25" customHeight="1" x14ac:dyDescent="0.8"/>
    <row r="474" s="23" customFormat="1" ht="14.25" customHeight="1" x14ac:dyDescent="0.8"/>
    <row r="475" s="23" customFormat="1" ht="14.25" customHeight="1" x14ac:dyDescent="0.8"/>
    <row r="476" s="23" customFormat="1" ht="14.25" customHeight="1" x14ac:dyDescent="0.8"/>
    <row r="477" s="23" customFormat="1" ht="14.25" customHeight="1" x14ac:dyDescent="0.8"/>
    <row r="478" s="23" customFormat="1" ht="14.25" customHeight="1" x14ac:dyDescent="0.8"/>
    <row r="479" s="23" customFormat="1" ht="14.25" customHeight="1" x14ac:dyDescent="0.8"/>
    <row r="480" s="23" customFormat="1" ht="14.25" customHeight="1" x14ac:dyDescent="0.8"/>
    <row r="481" s="23" customFormat="1" ht="14.25" customHeight="1" x14ac:dyDescent="0.8"/>
    <row r="482" s="23" customFormat="1" ht="14.25" customHeight="1" x14ac:dyDescent="0.8"/>
    <row r="483" s="23" customFormat="1" ht="14.25" customHeight="1" x14ac:dyDescent="0.8"/>
    <row r="484" s="23" customFormat="1" ht="14.25" customHeight="1" x14ac:dyDescent="0.8"/>
    <row r="485" s="23" customFormat="1" ht="14.25" customHeight="1" x14ac:dyDescent="0.8"/>
    <row r="486" s="23" customFormat="1" ht="14.25" customHeight="1" x14ac:dyDescent="0.8"/>
    <row r="487" s="23" customFormat="1" ht="14.25" customHeight="1" x14ac:dyDescent="0.8"/>
    <row r="488" s="23" customFormat="1" ht="14.25" customHeight="1" x14ac:dyDescent="0.8"/>
    <row r="489" s="23" customFormat="1" ht="14.25" customHeight="1" x14ac:dyDescent="0.8"/>
    <row r="490" s="23" customFormat="1" ht="14.25" customHeight="1" x14ac:dyDescent="0.8"/>
    <row r="491" s="23" customFormat="1" ht="14.25" customHeight="1" x14ac:dyDescent="0.8"/>
    <row r="492" s="23" customFormat="1" ht="14.25" customHeight="1" x14ac:dyDescent="0.8"/>
    <row r="493" s="23" customFormat="1" ht="14.25" customHeight="1" x14ac:dyDescent="0.8"/>
    <row r="494" s="23" customFormat="1" ht="14.25" customHeight="1" x14ac:dyDescent="0.8"/>
    <row r="495" s="23" customFormat="1" ht="14.25" customHeight="1" x14ac:dyDescent="0.8"/>
    <row r="496" s="23" customFormat="1" ht="14.25" customHeight="1" x14ac:dyDescent="0.8"/>
    <row r="497" s="23" customFormat="1" ht="14.25" customHeight="1" x14ac:dyDescent="0.8"/>
    <row r="498" s="23" customFormat="1" ht="14.25" customHeight="1" x14ac:dyDescent="0.8"/>
    <row r="499" s="23" customFormat="1" ht="14.25" customHeight="1" x14ac:dyDescent="0.8"/>
    <row r="500" s="23" customFormat="1" ht="14.25" customHeight="1" x14ac:dyDescent="0.8"/>
    <row r="501" s="23" customFormat="1" ht="14.25" customHeight="1" x14ac:dyDescent="0.8"/>
    <row r="502" s="23" customFormat="1" ht="14.25" customHeight="1" x14ac:dyDescent="0.8"/>
    <row r="503" s="23" customFormat="1" ht="14.25" customHeight="1" x14ac:dyDescent="0.8"/>
    <row r="504" s="23" customFormat="1" ht="14.25" customHeight="1" x14ac:dyDescent="0.8"/>
    <row r="505" s="23" customFormat="1" ht="14.25" customHeight="1" x14ac:dyDescent="0.8"/>
    <row r="506" s="23" customFormat="1" ht="14.25" customHeight="1" x14ac:dyDescent="0.8"/>
    <row r="507" s="23" customFormat="1" ht="14.25" customHeight="1" x14ac:dyDescent="0.8"/>
    <row r="508" s="23" customFormat="1" ht="14.25" customHeight="1" x14ac:dyDescent="0.8"/>
    <row r="509" s="23" customFormat="1" ht="14.25" customHeight="1" x14ac:dyDescent="0.8"/>
    <row r="510" s="23" customFormat="1" ht="14.25" customHeight="1" x14ac:dyDescent="0.8"/>
    <row r="511" s="23" customFormat="1" ht="14.25" customHeight="1" x14ac:dyDescent="0.8"/>
    <row r="512" s="23" customFormat="1" ht="14.25" customHeight="1" x14ac:dyDescent="0.8"/>
    <row r="513" s="23" customFormat="1" ht="14.25" customHeight="1" x14ac:dyDescent="0.8"/>
    <row r="514" s="23" customFormat="1" ht="14.25" customHeight="1" x14ac:dyDescent="0.8"/>
    <row r="515" s="23" customFormat="1" ht="14.25" customHeight="1" x14ac:dyDescent="0.8"/>
    <row r="516" s="23" customFormat="1" ht="14.25" customHeight="1" x14ac:dyDescent="0.8"/>
    <row r="517" s="23" customFormat="1" ht="14.25" customHeight="1" x14ac:dyDescent="0.8"/>
    <row r="518" s="23" customFormat="1" ht="14.25" customHeight="1" x14ac:dyDescent="0.8"/>
    <row r="519" s="23" customFormat="1" ht="14.25" customHeight="1" x14ac:dyDescent="0.8"/>
    <row r="520" s="23" customFormat="1" ht="14.25" customHeight="1" x14ac:dyDescent="0.8"/>
    <row r="521" s="23" customFormat="1" ht="14.25" customHeight="1" x14ac:dyDescent="0.8"/>
    <row r="522" s="23" customFormat="1" ht="14.25" customHeight="1" x14ac:dyDescent="0.8"/>
    <row r="523" s="23" customFormat="1" ht="14.25" customHeight="1" x14ac:dyDescent="0.8"/>
    <row r="524" s="23" customFormat="1" ht="14.25" customHeight="1" x14ac:dyDescent="0.8"/>
    <row r="525" s="23" customFormat="1" ht="14.25" customHeight="1" x14ac:dyDescent="0.8"/>
    <row r="526" s="23" customFormat="1" ht="14.25" customHeight="1" x14ac:dyDescent="0.8"/>
    <row r="527" s="23" customFormat="1" ht="14.25" customHeight="1" x14ac:dyDescent="0.8"/>
    <row r="528" s="23" customFormat="1" ht="14.25" customHeight="1" x14ac:dyDescent="0.8"/>
    <row r="529" s="23" customFormat="1" ht="14.25" customHeight="1" x14ac:dyDescent="0.8"/>
    <row r="530" s="23" customFormat="1" ht="14.25" customHeight="1" x14ac:dyDescent="0.8"/>
    <row r="531" s="23" customFormat="1" ht="14.25" customHeight="1" x14ac:dyDescent="0.8"/>
    <row r="532" s="23" customFormat="1" ht="14.25" customHeight="1" x14ac:dyDescent="0.8"/>
    <row r="533" s="23" customFormat="1" ht="14.25" customHeight="1" x14ac:dyDescent="0.8"/>
    <row r="534" s="23" customFormat="1" ht="14.25" customHeight="1" x14ac:dyDescent="0.8"/>
    <row r="535" s="23" customFormat="1" ht="14.25" customHeight="1" x14ac:dyDescent="0.8"/>
    <row r="536" s="23" customFormat="1" ht="14.25" customHeight="1" x14ac:dyDescent="0.8"/>
    <row r="537" s="23" customFormat="1" ht="14.25" customHeight="1" x14ac:dyDescent="0.8"/>
    <row r="538" s="23" customFormat="1" ht="14.25" customHeight="1" x14ac:dyDescent="0.8"/>
    <row r="539" s="23" customFormat="1" ht="14.25" customHeight="1" x14ac:dyDescent="0.8"/>
    <row r="540" s="23" customFormat="1" ht="14.25" customHeight="1" x14ac:dyDescent="0.8"/>
    <row r="541" s="23" customFormat="1" ht="14.25" customHeight="1" x14ac:dyDescent="0.8"/>
    <row r="542" s="23" customFormat="1" ht="14.25" customHeight="1" x14ac:dyDescent="0.8"/>
    <row r="543" s="23" customFormat="1" ht="14.25" customHeight="1" x14ac:dyDescent="0.8"/>
    <row r="544" s="23" customFormat="1" ht="14.25" customHeight="1" x14ac:dyDescent="0.8"/>
    <row r="545" s="23" customFormat="1" ht="14.25" customHeight="1" x14ac:dyDescent="0.8"/>
    <row r="546" s="23" customFormat="1" ht="14.25" customHeight="1" x14ac:dyDescent="0.8"/>
    <row r="547" s="23" customFormat="1" ht="14.25" customHeight="1" x14ac:dyDescent="0.8"/>
    <row r="548" s="23" customFormat="1" ht="14.25" customHeight="1" x14ac:dyDescent="0.8"/>
    <row r="549" s="23" customFormat="1" ht="14.25" customHeight="1" x14ac:dyDescent="0.8"/>
    <row r="550" s="23" customFormat="1" ht="14.25" customHeight="1" x14ac:dyDescent="0.8"/>
    <row r="551" s="23" customFormat="1" ht="14.25" customHeight="1" x14ac:dyDescent="0.8"/>
    <row r="552" s="23" customFormat="1" ht="14.25" customHeight="1" x14ac:dyDescent="0.8"/>
    <row r="553" s="23" customFormat="1" ht="14.25" customHeight="1" x14ac:dyDescent="0.8"/>
    <row r="554" s="23" customFormat="1" ht="14.25" customHeight="1" x14ac:dyDescent="0.8"/>
    <row r="555" s="23" customFormat="1" ht="14.25" customHeight="1" x14ac:dyDescent="0.8"/>
    <row r="556" s="23" customFormat="1" ht="14.25" customHeight="1" x14ac:dyDescent="0.8"/>
    <row r="557" s="23" customFormat="1" ht="14.25" customHeight="1" x14ac:dyDescent="0.8"/>
    <row r="558" s="23" customFormat="1" ht="14.25" customHeight="1" x14ac:dyDescent="0.8"/>
    <row r="559" s="23" customFormat="1" ht="14.25" customHeight="1" x14ac:dyDescent="0.8"/>
    <row r="560" s="23" customFormat="1" ht="14.25" customHeight="1" x14ac:dyDescent="0.8"/>
    <row r="561" s="23" customFormat="1" ht="14.25" customHeight="1" x14ac:dyDescent="0.8"/>
    <row r="562" s="23" customFormat="1" ht="14.25" customHeight="1" x14ac:dyDescent="0.8"/>
    <row r="563" s="23" customFormat="1" ht="14.25" customHeight="1" x14ac:dyDescent="0.8"/>
    <row r="564" s="23" customFormat="1" ht="14.25" customHeight="1" x14ac:dyDescent="0.8"/>
    <row r="565" s="23" customFormat="1" ht="14.25" customHeight="1" x14ac:dyDescent="0.8"/>
    <row r="566" s="23" customFormat="1" ht="14.25" customHeight="1" x14ac:dyDescent="0.8"/>
    <row r="567" s="23" customFormat="1" ht="14.25" customHeight="1" x14ac:dyDescent="0.8"/>
    <row r="568" s="23" customFormat="1" ht="14.25" customHeight="1" x14ac:dyDescent="0.8"/>
    <row r="569" s="23" customFormat="1" ht="14.25" customHeight="1" x14ac:dyDescent="0.8"/>
    <row r="570" s="23" customFormat="1" ht="14.25" customHeight="1" x14ac:dyDescent="0.8"/>
    <row r="571" s="23" customFormat="1" ht="14.25" customHeight="1" x14ac:dyDescent="0.8"/>
    <row r="572" s="23" customFormat="1" ht="14.25" customHeight="1" x14ac:dyDescent="0.8"/>
    <row r="573" s="23" customFormat="1" ht="14.25" customHeight="1" x14ac:dyDescent="0.8"/>
    <row r="574" s="23" customFormat="1" ht="14.25" customHeight="1" x14ac:dyDescent="0.8"/>
    <row r="575" s="23" customFormat="1" ht="14.25" customHeight="1" x14ac:dyDescent="0.8"/>
    <row r="576" s="23" customFormat="1" ht="14.25" customHeight="1" x14ac:dyDescent="0.8"/>
    <row r="577" s="23" customFormat="1" ht="14.25" customHeight="1" x14ac:dyDescent="0.8"/>
    <row r="578" s="23" customFormat="1" ht="14.25" customHeight="1" x14ac:dyDescent="0.8"/>
    <row r="579" s="23" customFormat="1" ht="14.25" customHeight="1" x14ac:dyDescent="0.8"/>
    <row r="580" s="23" customFormat="1" ht="14.25" customHeight="1" x14ac:dyDescent="0.8"/>
    <row r="581" s="23" customFormat="1" ht="14.25" customHeight="1" x14ac:dyDescent="0.8"/>
    <row r="582" s="23" customFormat="1" ht="14.25" customHeight="1" x14ac:dyDescent="0.8"/>
    <row r="583" s="23" customFormat="1" ht="14.25" customHeight="1" x14ac:dyDescent="0.8"/>
    <row r="584" s="23" customFormat="1" ht="14.25" customHeight="1" x14ac:dyDescent="0.8"/>
    <row r="585" s="23" customFormat="1" ht="14.25" customHeight="1" x14ac:dyDescent="0.8"/>
    <row r="586" s="23" customFormat="1" ht="14.25" customHeight="1" x14ac:dyDescent="0.8"/>
    <row r="587" s="23" customFormat="1" ht="14.25" customHeight="1" x14ac:dyDescent="0.8"/>
    <row r="588" s="23" customFormat="1" ht="14.25" customHeight="1" x14ac:dyDescent="0.8"/>
    <row r="589" s="23" customFormat="1" ht="14.25" customHeight="1" x14ac:dyDescent="0.8"/>
    <row r="590" s="23" customFormat="1" ht="14.25" customHeight="1" x14ac:dyDescent="0.8"/>
    <row r="591" s="23" customFormat="1" ht="14.25" customHeight="1" x14ac:dyDescent="0.8"/>
    <row r="592" s="23" customFormat="1" ht="14.25" customHeight="1" x14ac:dyDescent="0.8"/>
    <row r="593" s="23" customFormat="1" ht="14.25" customHeight="1" x14ac:dyDescent="0.8"/>
    <row r="594" s="23" customFormat="1" ht="14.25" customHeight="1" x14ac:dyDescent="0.8"/>
    <row r="595" s="23" customFormat="1" ht="14.25" customHeight="1" x14ac:dyDescent="0.8"/>
    <row r="596" s="23" customFormat="1" ht="14.25" customHeight="1" x14ac:dyDescent="0.8"/>
    <row r="597" s="23" customFormat="1" ht="14.25" customHeight="1" x14ac:dyDescent="0.8"/>
    <row r="598" s="23" customFormat="1" ht="14.25" customHeight="1" x14ac:dyDescent="0.8"/>
    <row r="599" s="23" customFormat="1" ht="14.25" customHeight="1" x14ac:dyDescent="0.8"/>
    <row r="600" s="23" customFormat="1" ht="14.25" customHeight="1" x14ac:dyDescent="0.8"/>
    <row r="601" s="23" customFormat="1" ht="14.25" customHeight="1" x14ac:dyDescent="0.8"/>
    <row r="602" s="23" customFormat="1" ht="14.25" customHeight="1" x14ac:dyDescent="0.8"/>
    <row r="603" s="23" customFormat="1" ht="14.25" customHeight="1" x14ac:dyDescent="0.8"/>
    <row r="604" s="23" customFormat="1" ht="14.25" customHeight="1" x14ac:dyDescent="0.8"/>
    <row r="605" s="23" customFormat="1" ht="14.25" customHeight="1" x14ac:dyDescent="0.8"/>
    <row r="606" s="23" customFormat="1" ht="14.25" customHeight="1" x14ac:dyDescent="0.8"/>
    <row r="607" s="23" customFormat="1" ht="14.25" customHeight="1" x14ac:dyDescent="0.8"/>
    <row r="608" s="23" customFormat="1" ht="14.25" customHeight="1" x14ac:dyDescent="0.8"/>
    <row r="609" s="23" customFormat="1" ht="14.25" customHeight="1" x14ac:dyDescent="0.8"/>
    <row r="610" s="23" customFormat="1" ht="14.25" customHeight="1" x14ac:dyDescent="0.8"/>
    <row r="611" s="23" customFormat="1" ht="14.25" customHeight="1" x14ac:dyDescent="0.8"/>
    <row r="612" s="23" customFormat="1" ht="14.25" customHeight="1" x14ac:dyDescent="0.8"/>
    <row r="613" s="23" customFormat="1" ht="14.25" customHeight="1" x14ac:dyDescent="0.8"/>
    <row r="614" s="23" customFormat="1" ht="14.25" customHeight="1" x14ac:dyDescent="0.8"/>
    <row r="615" s="23" customFormat="1" ht="14.25" customHeight="1" x14ac:dyDescent="0.8"/>
    <row r="616" s="23" customFormat="1" ht="14.25" customHeight="1" x14ac:dyDescent="0.8"/>
    <row r="617" s="23" customFormat="1" ht="14.25" customHeight="1" x14ac:dyDescent="0.8"/>
    <row r="618" s="23" customFormat="1" ht="14.25" customHeight="1" x14ac:dyDescent="0.8"/>
    <row r="619" s="23" customFormat="1" ht="14.25" customHeight="1" x14ac:dyDescent="0.8"/>
    <row r="620" s="23" customFormat="1" ht="14.25" customHeight="1" x14ac:dyDescent="0.8"/>
    <row r="621" s="23" customFormat="1" ht="14.25" customHeight="1" x14ac:dyDescent="0.8"/>
    <row r="622" s="23" customFormat="1" ht="14.25" customHeight="1" x14ac:dyDescent="0.8"/>
    <row r="623" s="23" customFormat="1" ht="14.25" customHeight="1" x14ac:dyDescent="0.8"/>
    <row r="624" s="23" customFormat="1" ht="14.25" customHeight="1" x14ac:dyDescent="0.8"/>
    <row r="625" s="23" customFormat="1" ht="14.25" customHeight="1" x14ac:dyDescent="0.8"/>
    <row r="626" s="23" customFormat="1" ht="14.25" customHeight="1" x14ac:dyDescent="0.8"/>
    <row r="627" s="23" customFormat="1" ht="14.25" customHeight="1" x14ac:dyDescent="0.8"/>
    <row r="628" s="23" customFormat="1" ht="14.25" customHeight="1" x14ac:dyDescent="0.8"/>
    <row r="629" s="23" customFormat="1" ht="14.25" customHeight="1" x14ac:dyDescent="0.8"/>
    <row r="630" s="23" customFormat="1" ht="14.25" customHeight="1" x14ac:dyDescent="0.8"/>
    <row r="631" s="23" customFormat="1" ht="14.25" customHeight="1" x14ac:dyDescent="0.8"/>
    <row r="632" s="23" customFormat="1" ht="14.25" customHeight="1" x14ac:dyDescent="0.8"/>
    <row r="633" s="23" customFormat="1" ht="14.25" customHeight="1" x14ac:dyDescent="0.8"/>
    <row r="634" s="23" customFormat="1" ht="14.25" customHeight="1" x14ac:dyDescent="0.8"/>
    <row r="635" s="23" customFormat="1" ht="14.25" customHeight="1" x14ac:dyDescent="0.8"/>
    <row r="636" s="23" customFormat="1" ht="14.25" customHeight="1" x14ac:dyDescent="0.8"/>
    <row r="637" s="23" customFormat="1" ht="14.25" customHeight="1" x14ac:dyDescent="0.8"/>
    <row r="638" s="23" customFormat="1" ht="14.25" customHeight="1" x14ac:dyDescent="0.8"/>
    <row r="639" s="23" customFormat="1" ht="14.25" customHeight="1" x14ac:dyDescent="0.8"/>
    <row r="640" s="23" customFormat="1" ht="14.25" customHeight="1" x14ac:dyDescent="0.8"/>
    <row r="641" s="23" customFormat="1" ht="14.25" customHeight="1" x14ac:dyDescent="0.8"/>
    <row r="642" s="23" customFormat="1" ht="14.25" customHeight="1" x14ac:dyDescent="0.8"/>
    <row r="643" s="23" customFormat="1" ht="14.25" customHeight="1" x14ac:dyDescent="0.8"/>
    <row r="644" s="23" customFormat="1" ht="14.25" customHeight="1" x14ac:dyDescent="0.8"/>
    <row r="645" s="23" customFormat="1" ht="14.25" customHeight="1" x14ac:dyDescent="0.8"/>
    <row r="646" s="23" customFormat="1" ht="14.25" customHeight="1" x14ac:dyDescent="0.8"/>
    <row r="647" s="23" customFormat="1" ht="14.25" customHeight="1" x14ac:dyDescent="0.8"/>
    <row r="648" s="23" customFormat="1" ht="14.25" customHeight="1" x14ac:dyDescent="0.8"/>
    <row r="649" s="23" customFormat="1" ht="14.25" customHeight="1" x14ac:dyDescent="0.8"/>
    <row r="650" s="23" customFormat="1" ht="14.25" customHeight="1" x14ac:dyDescent="0.8"/>
    <row r="651" s="23" customFormat="1" ht="14.25" customHeight="1" x14ac:dyDescent="0.8"/>
    <row r="652" s="23" customFormat="1" ht="14.25" customHeight="1" x14ac:dyDescent="0.8"/>
    <row r="653" s="23" customFormat="1" ht="14.25" customHeight="1" x14ac:dyDescent="0.8"/>
    <row r="654" s="23" customFormat="1" ht="14.25" customHeight="1" x14ac:dyDescent="0.8"/>
    <row r="655" s="23" customFormat="1" ht="14.25" customHeight="1" x14ac:dyDescent="0.8"/>
    <row r="656" s="23" customFormat="1" ht="14.25" customHeight="1" x14ac:dyDescent="0.8"/>
    <row r="657" s="23" customFormat="1" ht="14.25" customHeight="1" x14ac:dyDescent="0.8"/>
    <row r="658" s="23" customFormat="1" ht="14.25" customHeight="1" x14ac:dyDescent="0.8"/>
    <row r="659" s="23" customFormat="1" ht="14.25" customHeight="1" x14ac:dyDescent="0.8"/>
    <row r="660" s="23" customFormat="1" ht="14.25" customHeight="1" x14ac:dyDescent="0.8"/>
    <row r="661" s="23" customFormat="1" ht="14.25" customHeight="1" x14ac:dyDescent="0.8"/>
    <row r="662" s="23" customFormat="1" ht="14.25" customHeight="1" x14ac:dyDescent="0.8"/>
    <row r="663" s="23" customFormat="1" ht="14.25" customHeight="1" x14ac:dyDescent="0.8"/>
    <row r="664" s="23" customFormat="1" ht="14.25" customHeight="1" x14ac:dyDescent="0.8"/>
    <row r="665" s="23" customFormat="1" ht="14.25" customHeight="1" x14ac:dyDescent="0.8"/>
    <row r="666" s="23" customFormat="1" ht="14.25" customHeight="1" x14ac:dyDescent="0.8"/>
    <row r="667" s="23" customFormat="1" ht="14.25" customHeight="1" x14ac:dyDescent="0.8"/>
    <row r="668" s="23" customFormat="1" ht="14.25" customHeight="1" x14ac:dyDescent="0.8"/>
    <row r="669" s="23" customFormat="1" ht="14.25" customHeight="1" x14ac:dyDescent="0.8"/>
    <row r="670" s="23" customFormat="1" ht="14.25" customHeight="1" x14ac:dyDescent="0.8"/>
    <row r="671" s="23" customFormat="1" ht="14.25" customHeight="1" x14ac:dyDescent="0.8"/>
    <row r="672" s="23" customFormat="1" ht="14.25" customHeight="1" x14ac:dyDescent="0.8"/>
    <row r="673" s="23" customFormat="1" ht="14.25" customHeight="1" x14ac:dyDescent="0.8"/>
    <row r="674" s="23" customFormat="1" ht="14.25" customHeight="1" x14ac:dyDescent="0.8"/>
    <row r="675" s="23" customFormat="1" ht="14.25" customHeight="1" x14ac:dyDescent="0.8"/>
    <row r="676" s="23" customFormat="1" ht="14.25" customHeight="1" x14ac:dyDescent="0.8"/>
    <row r="677" s="23" customFormat="1" ht="14.25" customHeight="1" x14ac:dyDescent="0.8"/>
    <row r="678" s="23" customFormat="1" ht="14.25" customHeight="1" x14ac:dyDescent="0.8"/>
    <row r="679" s="23" customFormat="1" ht="14.25" customHeight="1" x14ac:dyDescent="0.8"/>
    <row r="680" s="23" customFormat="1" ht="14.25" customHeight="1" x14ac:dyDescent="0.8"/>
    <row r="681" s="23" customFormat="1" ht="14.25" customHeight="1" x14ac:dyDescent="0.8"/>
    <row r="682" s="23" customFormat="1" ht="14.25" customHeight="1" x14ac:dyDescent="0.8"/>
    <row r="683" s="23" customFormat="1" ht="14.25" customHeight="1" x14ac:dyDescent="0.8"/>
    <row r="684" s="23" customFormat="1" ht="14.25" customHeight="1" x14ac:dyDescent="0.8"/>
    <row r="685" s="23" customFormat="1" ht="14.25" customHeight="1" x14ac:dyDescent="0.8"/>
    <row r="686" s="23" customFormat="1" ht="14.25" customHeight="1" x14ac:dyDescent="0.8"/>
    <row r="687" s="23" customFormat="1" ht="14.25" customHeight="1" x14ac:dyDescent="0.8"/>
    <row r="688" s="23" customFormat="1" ht="14.25" customHeight="1" x14ac:dyDescent="0.8"/>
    <row r="689" s="23" customFormat="1" ht="14.25" customHeight="1" x14ac:dyDescent="0.8"/>
    <row r="690" s="23" customFormat="1" ht="14.25" customHeight="1" x14ac:dyDescent="0.8"/>
    <row r="691" s="23" customFormat="1" ht="14.25" customHeight="1" x14ac:dyDescent="0.8"/>
    <row r="692" s="23" customFormat="1" ht="14.25" customHeight="1" x14ac:dyDescent="0.8"/>
    <row r="693" s="23" customFormat="1" ht="14.25" customHeight="1" x14ac:dyDescent="0.8"/>
    <row r="694" s="23" customFormat="1" ht="14.25" customHeight="1" x14ac:dyDescent="0.8"/>
    <row r="695" s="23" customFormat="1" ht="14.25" customHeight="1" x14ac:dyDescent="0.8"/>
    <row r="696" s="23" customFormat="1" ht="14.25" customHeight="1" x14ac:dyDescent="0.8"/>
    <row r="697" s="23" customFormat="1" ht="14.25" customHeight="1" x14ac:dyDescent="0.8"/>
    <row r="698" s="23" customFormat="1" ht="14.25" customHeight="1" x14ac:dyDescent="0.8"/>
    <row r="699" s="23" customFormat="1" ht="14.25" customHeight="1" x14ac:dyDescent="0.8"/>
    <row r="700" s="23" customFormat="1" ht="14.25" customHeight="1" x14ac:dyDescent="0.8"/>
    <row r="701" s="23" customFormat="1" ht="14.25" customHeight="1" x14ac:dyDescent="0.8"/>
    <row r="702" s="23" customFormat="1" ht="14.25" customHeight="1" x14ac:dyDescent="0.8"/>
    <row r="703" s="23" customFormat="1" ht="14.25" customHeight="1" x14ac:dyDescent="0.8"/>
    <row r="704" s="23" customFormat="1" ht="14.25" customHeight="1" x14ac:dyDescent="0.8"/>
    <row r="705" s="23" customFormat="1" ht="14.25" customHeight="1" x14ac:dyDescent="0.8"/>
    <row r="706" s="23" customFormat="1" ht="14.25" customHeight="1" x14ac:dyDescent="0.8"/>
    <row r="707" s="23" customFormat="1" ht="14.25" customHeight="1" x14ac:dyDescent="0.8"/>
    <row r="708" s="23" customFormat="1" ht="14.25" customHeight="1" x14ac:dyDescent="0.8"/>
    <row r="709" s="23" customFormat="1" ht="14.25" customHeight="1" x14ac:dyDescent="0.8"/>
    <row r="710" s="23" customFormat="1" ht="14.25" customHeight="1" x14ac:dyDescent="0.8"/>
    <row r="711" s="23" customFormat="1" ht="14.25" customHeight="1" x14ac:dyDescent="0.8"/>
    <row r="712" s="23" customFormat="1" ht="14.25" customHeight="1" x14ac:dyDescent="0.8"/>
    <row r="713" s="23" customFormat="1" ht="14.25" customHeight="1" x14ac:dyDescent="0.8"/>
    <row r="714" s="23" customFormat="1" ht="14.25" customHeight="1" x14ac:dyDescent="0.8"/>
    <row r="715" s="23" customFormat="1" ht="14.25" customHeight="1" x14ac:dyDescent="0.8"/>
    <row r="716" s="23" customFormat="1" ht="14.25" customHeight="1" x14ac:dyDescent="0.8"/>
    <row r="717" s="23" customFormat="1" ht="14.25" customHeight="1" x14ac:dyDescent="0.8"/>
    <row r="718" s="23" customFormat="1" ht="14.25" customHeight="1" x14ac:dyDescent="0.8"/>
    <row r="719" s="23" customFormat="1" ht="14.25" customHeight="1" x14ac:dyDescent="0.8"/>
    <row r="720" s="23" customFormat="1" ht="14.25" customHeight="1" x14ac:dyDescent="0.8"/>
    <row r="721" s="23" customFormat="1" ht="14.25" customHeight="1" x14ac:dyDescent="0.8"/>
    <row r="722" s="23" customFormat="1" ht="14.25" customHeight="1" x14ac:dyDescent="0.8"/>
    <row r="723" s="23" customFormat="1" ht="14.25" customHeight="1" x14ac:dyDescent="0.8"/>
    <row r="724" s="23" customFormat="1" ht="14.25" customHeight="1" x14ac:dyDescent="0.8"/>
    <row r="725" s="23" customFormat="1" ht="14.25" customHeight="1" x14ac:dyDescent="0.8"/>
    <row r="726" s="23" customFormat="1" ht="14.25" customHeight="1" x14ac:dyDescent="0.8"/>
    <row r="727" s="23" customFormat="1" ht="14.25" customHeight="1" x14ac:dyDescent="0.8"/>
    <row r="728" s="23" customFormat="1" ht="14.25" customHeight="1" x14ac:dyDescent="0.8"/>
    <row r="729" s="23" customFormat="1" ht="14.25" customHeight="1" x14ac:dyDescent="0.8"/>
    <row r="730" s="23" customFormat="1" ht="14.25" customHeight="1" x14ac:dyDescent="0.8"/>
    <row r="731" s="23" customFormat="1" ht="14.25" customHeight="1" x14ac:dyDescent="0.8"/>
    <row r="732" s="23" customFormat="1" ht="14.25" customHeight="1" x14ac:dyDescent="0.8"/>
    <row r="733" s="23" customFormat="1" ht="14.25" customHeight="1" x14ac:dyDescent="0.8"/>
    <row r="734" s="23" customFormat="1" ht="14.25" customHeight="1" x14ac:dyDescent="0.8"/>
    <row r="735" s="23" customFormat="1" ht="14.25" customHeight="1" x14ac:dyDescent="0.8"/>
    <row r="736" s="23" customFormat="1" ht="14.25" customHeight="1" x14ac:dyDescent="0.8"/>
    <row r="737" s="23" customFormat="1" ht="14.25" customHeight="1" x14ac:dyDescent="0.8"/>
    <row r="738" s="23" customFormat="1" ht="14.25" customHeight="1" x14ac:dyDescent="0.8"/>
    <row r="739" s="23" customFormat="1" ht="14.25" customHeight="1" x14ac:dyDescent="0.8"/>
    <row r="740" s="23" customFormat="1" ht="14.25" customHeight="1" x14ac:dyDescent="0.8"/>
    <row r="741" s="23" customFormat="1" ht="14.25" customHeight="1" x14ac:dyDescent="0.8"/>
    <row r="742" s="23" customFormat="1" ht="14.25" customHeight="1" x14ac:dyDescent="0.8"/>
    <row r="743" s="23" customFormat="1" ht="14.25" customHeight="1" x14ac:dyDescent="0.8"/>
    <row r="744" s="23" customFormat="1" ht="14.25" customHeight="1" x14ac:dyDescent="0.8"/>
    <row r="745" s="23" customFormat="1" ht="14.25" customHeight="1" x14ac:dyDescent="0.8"/>
    <row r="746" s="23" customFormat="1" ht="14.25" customHeight="1" x14ac:dyDescent="0.8"/>
    <row r="747" s="23" customFormat="1" ht="14.25" customHeight="1" x14ac:dyDescent="0.8"/>
    <row r="748" s="23" customFormat="1" ht="14.25" customHeight="1" x14ac:dyDescent="0.8"/>
    <row r="749" s="23" customFormat="1" ht="14.25" customHeight="1" x14ac:dyDescent="0.8"/>
    <row r="750" s="23" customFormat="1" ht="14.25" customHeight="1" x14ac:dyDescent="0.8"/>
    <row r="751" s="23" customFormat="1" ht="14.25" customHeight="1" x14ac:dyDescent="0.8"/>
    <row r="752" s="23" customFormat="1" ht="14.25" customHeight="1" x14ac:dyDescent="0.8"/>
    <row r="753" s="23" customFormat="1" ht="14.25" customHeight="1" x14ac:dyDescent="0.8"/>
    <row r="754" s="23" customFormat="1" ht="14.25" customHeight="1" x14ac:dyDescent="0.8"/>
    <row r="755" s="23" customFormat="1" ht="14.25" customHeight="1" x14ac:dyDescent="0.8"/>
    <row r="756" s="23" customFormat="1" ht="14.25" customHeight="1" x14ac:dyDescent="0.8"/>
    <row r="757" s="23" customFormat="1" ht="14.25" customHeight="1" x14ac:dyDescent="0.8"/>
    <row r="758" s="23" customFormat="1" ht="14.25" customHeight="1" x14ac:dyDescent="0.8"/>
    <row r="759" s="23" customFormat="1" ht="14.25" customHeight="1" x14ac:dyDescent="0.8"/>
    <row r="760" s="23" customFormat="1" ht="14.25" customHeight="1" x14ac:dyDescent="0.8"/>
    <row r="761" s="23" customFormat="1" ht="14.25" customHeight="1" x14ac:dyDescent="0.8"/>
    <row r="762" s="23" customFormat="1" ht="14.25" customHeight="1" x14ac:dyDescent="0.8"/>
    <row r="763" s="23" customFormat="1" ht="14.25" customHeight="1" x14ac:dyDescent="0.8"/>
    <row r="764" s="23" customFormat="1" ht="14.25" customHeight="1" x14ac:dyDescent="0.8"/>
    <row r="765" s="23" customFormat="1" ht="14.25" customHeight="1" x14ac:dyDescent="0.8"/>
    <row r="766" s="23" customFormat="1" ht="14.25" customHeight="1" x14ac:dyDescent="0.8"/>
    <row r="767" s="23" customFormat="1" ht="14.25" customHeight="1" x14ac:dyDescent="0.8"/>
    <row r="768" s="23" customFormat="1" ht="14.25" customHeight="1" x14ac:dyDescent="0.8"/>
    <row r="769" s="23" customFormat="1" ht="14.25" customHeight="1" x14ac:dyDescent="0.8"/>
    <row r="770" s="23" customFormat="1" ht="14.25" customHeight="1" x14ac:dyDescent="0.8"/>
    <row r="771" s="23" customFormat="1" ht="14.25" customHeight="1" x14ac:dyDescent="0.8"/>
    <row r="772" s="23" customFormat="1" ht="14.25" customHeight="1" x14ac:dyDescent="0.8"/>
    <row r="773" s="23" customFormat="1" ht="14.25" customHeight="1" x14ac:dyDescent="0.8"/>
    <row r="774" s="23" customFormat="1" ht="14.25" customHeight="1" x14ac:dyDescent="0.8"/>
    <row r="775" s="23" customFormat="1" ht="14.25" customHeight="1" x14ac:dyDescent="0.8"/>
    <row r="776" s="23" customFormat="1" ht="14.25" customHeight="1" x14ac:dyDescent="0.8"/>
    <row r="777" s="23" customFormat="1" ht="14.25" customHeight="1" x14ac:dyDescent="0.8"/>
    <row r="778" s="23" customFormat="1" ht="14.25" customHeight="1" x14ac:dyDescent="0.8"/>
    <row r="779" s="23" customFormat="1" ht="14.25" customHeight="1" x14ac:dyDescent="0.8"/>
    <row r="780" s="23" customFormat="1" ht="14.25" customHeight="1" x14ac:dyDescent="0.8"/>
    <row r="781" s="23" customFormat="1" ht="14.25" customHeight="1" x14ac:dyDescent="0.8"/>
    <row r="782" s="23" customFormat="1" ht="14.25" customHeight="1" x14ac:dyDescent="0.8"/>
    <row r="783" s="23" customFormat="1" ht="14.25" customHeight="1" x14ac:dyDescent="0.8"/>
    <row r="784" s="23" customFormat="1" ht="14.25" customHeight="1" x14ac:dyDescent="0.8"/>
    <row r="785" s="23" customFormat="1" ht="14.25" customHeight="1" x14ac:dyDescent="0.8"/>
    <row r="786" s="23" customFormat="1" ht="14.25" customHeight="1" x14ac:dyDescent="0.8"/>
    <row r="787" s="23" customFormat="1" ht="14.25" customHeight="1" x14ac:dyDescent="0.8"/>
    <row r="788" s="23" customFormat="1" ht="14.25" customHeight="1" x14ac:dyDescent="0.8"/>
    <row r="789" s="23" customFormat="1" ht="14.25" customHeight="1" x14ac:dyDescent="0.8"/>
    <row r="790" s="23" customFormat="1" ht="14.25" customHeight="1" x14ac:dyDescent="0.8"/>
    <row r="791" s="23" customFormat="1" ht="14.25" customHeight="1" x14ac:dyDescent="0.8"/>
    <row r="792" s="23" customFormat="1" ht="14.25" customHeight="1" x14ac:dyDescent="0.8"/>
    <row r="793" s="23" customFormat="1" ht="14.25" customHeight="1" x14ac:dyDescent="0.8"/>
    <row r="794" s="23" customFormat="1" ht="14.25" customHeight="1" x14ac:dyDescent="0.8"/>
    <row r="795" s="23" customFormat="1" ht="14.25" customHeight="1" x14ac:dyDescent="0.8"/>
    <row r="796" s="23" customFormat="1" ht="14.25" customHeight="1" x14ac:dyDescent="0.8"/>
    <row r="797" s="23" customFormat="1" ht="14.25" customHeight="1" x14ac:dyDescent="0.8"/>
    <row r="798" s="23" customFormat="1" ht="14.25" customHeight="1" x14ac:dyDescent="0.8"/>
    <row r="799" s="23" customFormat="1" ht="14.25" customHeight="1" x14ac:dyDescent="0.8"/>
    <row r="800" s="23" customFormat="1" ht="14.25" customHeight="1" x14ac:dyDescent="0.8"/>
    <row r="801" s="23" customFormat="1" ht="14.25" customHeight="1" x14ac:dyDescent="0.8"/>
    <row r="802" s="23" customFormat="1" ht="14.25" customHeight="1" x14ac:dyDescent="0.8"/>
    <row r="803" s="23" customFormat="1" ht="14.25" customHeight="1" x14ac:dyDescent="0.8"/>
    <row r="804" s="23" customFormat="1" ht="14.25" customHeight="1" x14ac:dyDescent="0.8"/>
    <row r="805" s="23" customFormat="1" ht="14.25" customHeight="1" x14ac:dyDescent="0.8"/>
    <row r="806" s="23" customFormat="1" ht="14.25" customHeight="1" x14ac:dyDescent="0.8"/>
    <row r="807" s="23" customFormat="1" ht="14.25" customHeight="1" x14ac:dyDescent="0.8"/>
    <row r="808" s="23" customFormat="1" ht="14.25" customHeight="1" x14ac:dyDescent="0.8"/>
    <row r="809" s="23" customFormat="1" ht="14.25" customHeight="1" x14ac:dyDescent="0.8"/>
    <row r="810" s="23" customFormat="1" ht="14.25" customHeight="1" x14ac:dyDescent="0.8"/>
    <row r="811" s="23" customFormat="1" ht="14.25" customHeight="1" x14ac:dyDescent="0.8"/>
    <row r="812" s="23" customFormat="1" ht="14.25" customHeight="1" x14ac:dyDescent="0.8"/>
    <row r="813" s="23" customFormat="1" ht="14.25" customHeight="1" x14ac:dyDescent="0.8"/>
    <row r="814" s="23" customFormat="1" ht="14.25" customHeight="1" x14ac:dyDescent="0.8"/>
    <row r="815" s="23" customFormat="1" ht="14.25" customHeight="1" x14ac:dyDescent="0.8"/>
    <row r="816" s="23" customFormat="1" ht="14.25" customHeight="1" x14ac:dyDescent="0.8"/>
    <row r="817" s="23" customFormat="1" ht="14.25" customHeight="1" x14ac:dyDescent="0.8"/>
    <row r="818" s="23" customFormat="1" ht="14.25" customHeight="1" x14ac:dyDescent="0.8"/>
    <row r="819" s="23" customFormat="1" ht="14.25" customHeight="1" x14ac:dyDescent="0.8"/>
    <row r="820" s="23" customFormat="1" ht="14.25" customHeight="1" x14ac:dyDescent="0.8"/>
    <row r="821" s="23" customFormat="1" ht="14.25" customHeight="1" x14ac:dyDescent="0.8"/>
    <row r="822" s="23" customFormat="1" ht="14.25" customHeight="1" x14ac:dyDescent="0.8"/>
    <row r="823" s="23" customFormat="1" ht="14.25" customHeight="1" x14ac:dyDescent="0.8"/>
    <row r="824" s="23" customFormat="1" ht="14.25" customHeight="1" x14ac:dyDescent="0.8"/>
    <row r="825" s="23" customFormat="1" ht="14.25" customHeight="1" x14ac:dyDescent="0.8"/>
    <row r="826" s="23" customFormat="1" ht="14.25" customHeight="1" x14ac:dyDescent="0.8"/>
    <row r="827" s="23" customFormat="1" ht="14.25" customHeight="1" x14ac:dyDescent="0.8"/>
    <row r="828" s="23" customFormat="1" ht="14.25" customHeight="1" x14ac:dyDescent="0.8"/>
    <row r="829" s="23" customFormat="1" ht="14.25" customHeight="1" x14ac:dyDescent="0.8"/>
    <row r="830" s="23" customFormat="1" ht="14.25" customHeight="1" x14ac:dyDescent="0.8"/>
    <row r="831" s="23" customFormat="1" ht="14.25" customHeight="1" x14ac:dyDescent="0.8"/>
    <row r="832" s="23" customFormat="1" ht="14.25" customHeight="1" x14ac:dyDescent="0.8"/>
    <row r="833" s="23" customFormat="1" ht="14.25" customHeight="1" x14ac:dyDescent="0.8"/>
    <row r="834" s="23" customFormat="1" ht="14.25" customHeight="1" x14ac:dyDescent="0.8"/>
    <row r="835" s="23" customFormat="1" ht="14.25" customHeight="1" x14ac:dyDescent="0.8"/>
    <row r="836" s="23" customFormat="1" ht="14.25" customHeight="1" x14ac:dyDescent="0.8"/>
    <row r="837" s="23" customFormat="1" ht="14.25" customHeight="1" x14ac:dyDescent="0.8"/>
    <row r="838" s="23" customFormat="1" ht="14.25" customHeight="1" x14ac:dyDescent="0.8"/>
    <row r="839" s="23" customFormat="1" ht="14.25" customHeight="1" x14ac:dyDescent="0.8"/>
    <row r="840" s="23" customFormat="1" ht="14.25" customHeight="1" x14ac:dyDescent="0.8"/>
    <row r="841" s="23" customFormat="1" ht="14.25" customHeight="1" x14ac:dyDescent="0.8"/>
    <row r="842" s="23" customFormat="1" ht="14.25" customHeight="1" x14ac:dyDescent="0.8"/>
    <row r="843" s="23" customFormat="1" ht="14.25" customHeight="1" x14ac:dyDescent="0.8"/>
    <row r="844" s="23" customFormat="1" ht="14.25" customHeight="1" x14ac:dyDescent="0.8"/>
    <row r="845" s="23" customFormat="1" ht="14.25" customHeight="1" x14ac:dyDescent="0.8"/>
    <row r="846" s="23" customFormat="1" ht="14.25" customHeight="1" x14ac:dyDescent="0.8"/>
    <row r="847" s="23" customFormat="1" ht="14.25" customHeight="1" x14ac:dyDescent="0.8"/>
    <row r="848" s="23" customFormat="1" ht="14.25" customHeight="1" x14ac:dyDescent="0.8"/>
    <row r="849" s="23" customFormat="1" ht="14.25" customHeight="1" x14ac:dyDescent="0.8"/>
    <row r="850" s="23" customFormat="1" ht="14.25" customHeight="1" x14ac:dyDescent="0.8"/>
    <row r="851" s="23" customFormat="1" ht="14.25" customHeight="1" x14ac:dyDescent="0.8"/>
    <row r="852" s="23" customFormat="1" ht="14.25" customHeight="1" x14ac:dyDescent="0.8"/>
    <row r="853" s="23" customFormat="1" ht="14.25" customHeight="1" x14ac:dyDescent="0.8"/>
    <row r="854" s="23" customFormat="1" ht="14.25" customHeight="1" x14ac:dyDescent="0.8"/>
    <row r="855" s="23" customFormat="1" ht="14.25" customHeight="1" x14ac:dyDescent="0.8"/>
    <row r="856" s="23" customFormat="1" ht="14.25" customHeight="1" x14ac:dyDescent="0.8"/>
    <row r="857" s="23" customFormat="1" ht="14.25" customHeight="1" x14ac:dyDescent="0.8"/>
    <row r="858" s="23" customFormat="1" ht="14.25" customHeight="1" x14ac:dyDescent="0.8"/>
    <row r="859" s="23" customFormat="1" ht="14.25" customHeight="1" x14ac:dyDescent="0.8"/>
    <row r="860" s="23" customFormat="1" ht="14.25" customHeight="1" x14ac:dyDescent="0.8"/>
    <row r="861" s="23" customFormat="1" ht="14.25" customHeight="1" x14ac:dyDescent="0.8"/>
    <row r="862" s="23" customFormat="1" ht="14.25" customHeight="1" x14ac:dyDescent="0.8"/>
    <row r="863" s="23" customFormat="1" ht="14.25" customHeight="1" x14ac:dyDescent="0.8"/>
    <row r="864" s="23" customFormat="1" ht="14.25" customHeight="1" x14ac:dyDescent="0.8"/>
    <row r="865" s="23" customFormat="1" ht="14.25" customHeight="1" x14ac:dyDescent="0.8"/>
    <row r="866" s="23" customFormat="1" ht="14.25" customHeight="1" x14ac:dyDescent="0.8"/>
    <row r="867" s="23" customFormat="1" ht="14.25" customHeight="1" x14ac:dyDescent="0.8"/>
    <row r="868" s="23" customFormat="1" ht="14.25" customHeight="1" x14ac:dyDescent="0.8"/>
    <row r="869" s="23" customFormat="1" ht="14.25" customHeight="1" x14ac:dyDescent="0.8"/>
    <row r="870" s="23" customFormat="1" ht="14.25" customHeight="1" x14ac:dyDescent="0.8"/>
    <row r="871" s="23" customFormat="1" ht="14.25" customHeight="1" x14ac:dyDescent="0.8"/>
    <row r="872" s="23" customFormat="1" ht="14.25" customHeight="1" x14ac:dyDescent="0.8"/>
    <row r="873" s="23" customFormat="1" ht="14.25" customHeight="1" x14ac:dyDescent="0.8"/>
    <row r="874" s="23" customFormat="1" ht="14.25" customHeight="1" x14ac:dyDescent="0.8"/>
    <row r="875" s="23" customFormat="1" ht="14.25" customHeight="1" x14ac:dyDescent="0.8"/>
    <row r="876" s="23" customFormat="1" ht="14.25" customHeight="1" x14ac:dyDescent="0.8"/>
    <row r="877" s="23" customFormat="1" ht="14.25" customHeight="1" x14ac:dyDescent="0.8"/>
    <row r="878" s="23" customFormat="1" ht="14.25" customHeight="1" x14ac:dyDescent="0.8"/>
    <row r="879" s="23" customFormat="1" ht="14.25" customHeight="1" x14ac:dyDescent="0.8"/>
    <row r="880" s="23" customFormat="1" ht="14.25" customHeight="1" x14ac:dyDescent="0.8"/>
    <row r="881" s="23" customFormat="1" ht="14.25" customHeight="1" x14ac:dyDescent="0.8"/>
    <row r="882" s="23" customFormat="1" ht="14.25" customHeight="1" x14ac:dyDescent="0.8"/>
    <row r="883" s="23" customFormat="1" ht="14.25" customHeight="1" x14ac:dyDescent="0.8"/>
    <row r="884" s="23" customFormat="1" ht="14.25" customHeight="1" x14ac:dyDescent="0.8"/>
    <row r="885" s="23" customFormat="1" ht="14.25" customHeight="1" x14ac:dyDescent="0.8"/>
    <row r="886" s="23" customFormat="1" ht="14.25" customHeight="1" x14ac:dyDescent="0.8"/>
    <row r="887" s="23" customFormat="1" ht="14.25" customHeight="1" x14ac:dyDescent="0.8"/>
    <row r="888" s="23" customFormat="1" ht="14.25" customHeight="1" x14ac:dyDescent="0.8"/>
    <row r="889" s="23" customFormat="1" ht="14.25" customHeight="1" x14ac:dyDescent="0.8"/>
    <row r="890" s="23" customFormat="1" ht="14.25" customHeight="1" x14ac:dyDescent="0.8"/>
    <row r="891" s="23" customFormat="1" ht="14.25" customHeight="1" x14ac:dyDescent="0.8"/>
    <row r="892" s="23" customFormat="1" ht="14.25" customHeight="1" x14ac:dyDescent="0.8"/>
    <row r="893" s="23" customFormat="1" ht="14.25" customHeight="1" x14ac:dyDescent="0.8"/>
    <row r="894" s="23" customFormat="1" ht="14.25" customHeight="1" x14ac:dyDescent="0.8"/>
    <row r="895" s="23" customFormat="1" ht="14.25" customHeight="1" x14ac:dyDescent="0.8"/>
    <row r="896" s="23" customFormat="1" ht="14.25" customHeight="1" x14ac:dyDescent="0.8"/>
    <row r="897" s="23" customFormat="1" ht="14.25" customHeight="1" x14ac:dyDescent="0.8"/>
    <row r="898" s="23" customFormat="1" ht="14.25" customHeight="1" x14ac:dyDescent="0.8"/>
    <row r="899" s="23" customFormat="1" ht="14.25" customHeight="1" x14ac:dyDescent="0.8"/>
    <row r="900" s="23" customFormat="1" ht="14.25" customHeight="1" x14ac:dyDescent="0.8"/>
    <row r="901" s="23" customFormat="1" ht="14.25" customHeight="1" x14ac:dyDescent="0.8"/>
    <row r="902" s="23" customFormat="1" ht="14.25" customHeight="1" x14ac:dyDescent="0.8"/>
    <row r="903" s="23" customFormat="1" ht="14.25" customHeight="1" x14ac:dyDescent="0.8"/>
    <row r="904" s="23" customFormat="1" ht="14.25" customHeight="1" x14ac:dyDescent="0.8"/>
    <row r="905" s="23" customFormat="1" ht="14.25" customHeight="1" x14ac:dyDescent="0.8"/>
    <row r="906" s="23" customFormat="1" ht="14.25" customHeight="1" x14ac:dyDescent="0.8"/>
    <row r="907" s="23" customFormat="1" ht="14.25" customHeight="1" x14ac:dyDescent="0.8"/>
    <row r="908" s="23" customFormat="1" ht="14.25" customHeight="1" x14ac:dyDescent="0.8"/>
    <row r="909" s="23" customFormat="1" ht="14.25" customHeight="1" x14ac:dyDescent="0.8"/>
    <row r="910" s="23" customFormat="1" ht="14.25" customHeight="1" x14ac:dyDescent="0.8"/>
    <row r="911" s="23" customFormat="1" ht="14.25" customHeight="1" x14ac:dyDescent="0.8"/>
    <row r="912" s="23" customFormat="1" ht="14.25" customHeight="1" x14ac:dyDescent="0.8"/>
    <row r="913" s="23" customFormat="1" ht="14.25" customHeight="1" x14ac:dyDescent="0.8"/>
    <row r="914" s="23" customFormat="1" ht="14.25" customHeight="1" x14ac:dyDescent="0.8"/>
    <row r="915" s="23" customFormat="1" ht="14.25" customHeight="1" x14ac:dyDescent="0.8"/>
    <row r="916" s="23" customFormat="1" ht="14.25" customHeight="1" x14ac:dyDescent="0.8"/>
    <row r="917" s="23" customFormat="1" ht="14.25" customHeight="1" x14ac:dyDescent="0.8"/>
    <row r="918" s="23" customFormat="1" ht="14.25" customHeight="1" x14ac:dyDescent="0.8"/>
    <row r="919" s="23" customFormat="1" ht="14.25" customHeight="1" x14ac:dyDescent="0.8"/>
    <row r="920" s="23" customFormat="1" ht="14.25" customHeight="1" x14ac:dyDescent="0.8"/>
    <row r="921" s="23" customFormat="1" ht="14.25" customHeight="1" x14ac:dyDescent="0.8"/>
    <row r="922" s="23" customFormat="1" ht="14.25" customHeight="1" x14ac:dyDescent="0.8"/>
    <row r="923" s="23" customFormat="1" ht="14.25" customHeight="1" x14ac:dyDescent="0.8"/>
    <row r="924" s="23" customFormat="1" ht="14.25" customHeight="1" x14ac:dyDescent="0.8"/>
    <row r="925" s="23" customFormat="1" ht="14.25" customHeight="1" x14ac:dyDescent="0.8"/>
    <row r="926" s="23" customFormat="1" ht="14.25" customHeight="1" x14ac:dyDescent="0.8"/>
    <row r="927" s="23" customFormat="1" ht="14.25" customHeight="1" x14ac:dyDescent="0.8"/>
    <row r="928" s="23" customFormat="1" ht="14.25" customHeight="1" x14ac:dyDescent="0.8"/>
    <row r="929" s="23" customFormat="1" ht="14.25" customHeight="1" x14ac:dyDescent="0.8"/>
    <row r="930" s="23" customFormat="1" ht="14.25" customHeight="1" x14ac:dyDescent="0.8"/>
    <row r="931" s="23" customFormat="1" ht="14.25" customHeight="1" x14ac:dyDescent="0.8"/>
    <row r="932" s="23" customFormat="1" ht="14.25" customHeight="1" x14ac:dyDescent="0.8"/>
    <row r="933" s="23" customFormat="1" ht="14.25" customHeight="1" x14ac:dyDescent="0.8"/>
    <row r="934" s="23" customFormat="1" ht="14.25" customHeight="1" x14ac:dyDescent="0.8"/>
    <row r="935" s="23" customFormat="1" ht="14.25" customHeight="1" x14ac:dyDescent="0.8"/>
    <row r="936" s="23" customFormat="1" ht="14.25" customHeight="1" x14ac:dyDescent="0.8"/>
    <row r="937" s="23" customFormat="1" ht="14.25" customHeight="1" x14ac:dyDescent="0.8"/>
    <row r="938" s="23" customFormat="1" ht="14.25" customHeight="1" x14ac:dyDescent="0.8"/>
    <row r="939" s="23" customFormat="1" ht="14.25" customHeight="1" x14ac:dyDescent="0.8"/>
    <row r="940" s="23" customFormat="1" ht="14.25" customHeight="1" x14ac:dyDescent="0.8"/>
    <row r="941" s="23" customFormat="1" ht="14.25" customHeight="1" x14ac:dyDescent="0.8"/>
    <row r="942" s="23" customFormat="1" ht="14.25" customHeight="1" x14ac:dyDescent="0.8"/>
    <row r="943" s="23" customFormat="1" ht="14.25" customHeight="1" x14ac:dyDescent="0.8"/>
    <row r="944" s="23" customFormat="1" ht="14.25" customHeight="1" x14ac:dyDescent="0.8"/>
    <row r="945" s="23" customFormat="1" ht="14.25" customHeight="1" x14ac:dyDescent="0.8"/>
    <row r="946" s="23" customFormat="1" ht="14.25" customHeight="1" x14ac:dyDescent="0.8"/>
    <row r="947" s="23" customFormat="1" ht="14.25" customHeight="1" x14ac:dyDescent="0.8"/>
    <row r="948" s="23" customFormat="1" ht="14.25" customHeight="1" x14ac:dyDescent="0.8"/>
    <row r="949" s="23" customFormat="1" ht="14.25" customHeight="1" x14ac:dyDescent="0.8"/>
    <row r="950" s="23" customFormat="1" ht="14.25" customHeight="1" x14ac:dyDescent="0.8"/>
    <row r="951" s="23" customFormat="1" ht="14.25" customHeight="1" x14ac:dyDescent="0.8"/>
    <row r="952" s="23" customFormat="1" ht="14.25" customHeight="1" x14ac:dyDescent="0.8"/>
    <row r="953" s="23" customFormat="1" ht="14.25" customHeight="1" x14ac:dyDescent="0.8"/>
    <row r="954" s="23" customFormat="1" ht="14.25" customHeight="1" x14ac:dyDescent="0.8"/>
    <row r="955" s="23" customFormat="1" ht="14.25" customHeight="1" x14ac:dyDescent="0.8"/>
    <row r="956" s="23" customFormat="1" ht="14.25" customHeight="1" x14ac:dyDescent="0.8"/>
    <row r="957" s="23" customFormat="1" ht="14.25" customHeight="1" x14ac:dyDescent="0.8"/>
    <row r="958" s="23" customFormat="1" ht="14.25" customHeight="1" x14ac:dyDescent="0.8"/>
    <row r="959" s="23" customFormat="1" ht="14.25" customHeight="1" x14ac:dyDescent="0.8"/>
    <row r="960" s="23" customFormat="1" ht="14.25" customHeight="1" x14ac:dyDescent="0.8"/>
    <row r="961" s="23" customFormat="1" ht="14.25" customHeight="1" x14ac:dyDescent="0.8"/>
    <row r="962" s="23" customFormat="1" ht="14.25" customHeight="1" x14ac:dyDescent="0.8"/>
    <row r="963" s="23" customFormat="1" ht="14.25" customHeight="1" x14ac:dyDescent="0.8"/>
    <row r="964" s="23" customFormat="1" ht="14.25" customHeight="1" x14ac:dyDescent="0.8"/>
    <row r="965" s="23" customFormat="1" ht="14.25" customHeight="1" x14ac:dyDescent="0.8"/>
    <row r="966" s="23" customFormat="1" ht="14.25" customHeight="1" x14ac:dyDescent="0.8"/>
    <row r="967" s="23" customFormat="1" ht="14.25" customHeight="1" x14ac:dyDescent="0.8"/>
    <row r="968" s="23" customFormat="1" ht="14.25" customHeight="1" x14ac:dyDescent="0.8"/>
    <row r="969" s="23" customFormat="1" ht="14.25" customHeight="1" x14ac:dyDescent="0.8"/>
    <row r="970" s="23" customFormat="1" ht="14.25" customHeight="1" x14ac:dyDescent="0.8"/>
    <row r="971" s="23" customFormat="1" ht="14.25" customHeight="1" x14ac:dyDescent="0.8"/>
    <row r="972" s="23" customFormat="1" ht="14.25" customHeight="1" x14ac:dyDescent="0.8"/>
    <row r="973" s="23" customFormat="1" ht="14.25" customHeight="1" x14ac:dyDescent="0.8"/>
    <row r="974" s="23" customFormat="1" ht="14.25" customHeight="1" x14ac:dyDescent="0.8"/>
    <row r="975" s="23" customFormat="1" ht="14.25" customHeight="1" x14ac:dyDescent="0.8"/>
    <row r="976" s="23" customFormat="1" ht="14.25" customHeight="1" x14ac:dyDescent="0.8"/>
    <row r="977" s="23" customFormat="1" ht="14.25" customHeight="1" x14ac:dyDescent="0.8"/>
    <row r="978" s="23" customFormat="1" ht="14.25" customHeight="1" x14ac:dyDescent="0.8"/>
    <row r="979" s="23" customFormat="1" ht="14.25" customHeight="1" x14ac:dyDescent="0.8"/>
    <row r="980" s="23" customFormat="1" ht="14.25" customHeight="1" x14ac:dyDescent="0.8"/>
    <row r="981" s="23" customFormat="1" ht="14.25" customHeight="1" x14ac:dyDescent="0.8"/>
    <row r="982" s="23" customFormat="1" ht="14.25" customHeight="1" x14ac:dyDescent="0.8"/>
    <row r="983" s="23" customFormat="1" ht="14.25" customHeight="1" x14ac:dyDescent="0.8"/>
    <row r="984" s="23" customFormat="1" ht="14.25" customHeight="1" x14ac:dyDescent="0.8"/>
    <row r="985" s="23" customFormat="1" ht="14.25" customHeight="1" x14ac:dyDescent="0.8"/>
    <row r="986" s="23" customFormat="1" ht="14.25" customHeight="1" x14ac:dyDescent="0.8"/>
    <row r="987" s="23" customFormat="1" ht="14.25" customHeight="1" x14ac:dyDescent="0.8"/>
    <row r="988" s="23" customFormat="1" ht="14.25" customHeight="1" x14ac:dyDescent="0.8"/>
    <row r="989" s="23" customFormat="1" ht="14.25" customHeight="1" x14ac:dyDescent="0.8"/>
    <row r="990" s="23" customFormat="1" ht="14.25" customHeight="1" x14ac:dyDescent="0.8"/>
    <row r="991" s="23" customFormat="1" ht="24" x14ac:dyDescent="0.8"/>
    <row r="992" s="23" customFormat="1" ht="24" x14ac:dyDescent="0.8"/>
    <row r="993" s="23" customFormat="1" ht="24" x14ac:dyDescent="0.8"/>
    <row r="994" s="23" customFormat="1" ht="24" x14ac:dyDescent="0.8"/>
    <row r="995" s="23" customFormat="1" ht="24" x14ac:dyDescent="0.8"/>
    <row r="996" s="23" customFormat="1" ht="24" x14ac:dyDescent="0.8"/>
    <row r="997" s="23" customFormat="1" ht="24" x14ac:dyDescent="0.8"/>
    <row r="998" s="23" customFormat="1" ht="24" x14ac:dyDescent="0.8"/>
  </sheetData>
  <mergeCells count="7">
    <mergeCell ref="B8:C8"/>
    <mergeCell ref="B2:I2"/>
    <mergeCell ref="I3:I4"/>
    <mergeCell ref="D3:D4"/>
    <mergeCell ref="E3:H3"/>
    <mergeCell ref="B3:B4"/>
    <mergeCell ref="C3:C4"/>
  </mergeCells>
  <pageMargins left="0.31496062992125984" right="0.39370078740157483" top="0.74803149606299213" bottom="0.74803149606299213" header="0" footer="0"/>
  <pageSetup paperSize="9" scale="1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8DC29-EA2D-4AB2-9B1F-96B81564898B}">
  <dimension ref="A1:J998"/>
  <sheetViews>
    <sheetView topLeftCell="B1" zoomScaleNormal="100" workbookViewId="0">
      <selection activeCell="C10" sqref="C10"/>
    </sheetView>
  </sheetViews>
  <sheetFormatPr defaultColWidth="12.58203125" defaultRowHeight="15" customHeight="1" x14ac:dyDescent="0.8"/>
  <cols>
    <col min="1" max="1" width="5.58203125" style="23" customWidth="1"/>
    <col min="2" max="2" width="2.83203125" style="23" customWidth="1"/>
    <col min="3" max="3" width="6.58203125" style="23" customWidth="1"/>
    <col min="4" max="4" width="15.5" style="23" bestFit="1" customWidth="1"/>
    <col min="5" max="5" width="12.83203125" style="23" customWidth="1"/>
    <col min="6" max="10" width="9.33203125" style="23" customWidth="1"/>
    <col min="11" max="27" width="8.58203125" style="23" customWidth="1"/>
    <col min="28" max="16384" width="12.58203125" style="23"/>
  </cols>
  <sheetData>
    <row r="1" spans="1:10" ht="24" x14ac:dyDescent="0.8"/>
    <row r="2" spans="1:10" ht="51.65" customHeight="1" x14ac:dyDescent="0.8">
      <c r="C2" s="52" t="s">
        <v>14</v>
      </c>
      <c r="D2" s="52"/>
      <c r="E2" s="52"/>
      <c r="F2" s="52"/>
      <c r="G2" s="52"/>
      <c r="H2" s="52"/>
      <c r="I2" s="52"/>
      <c r="J2" s="52"/>
    </row>
    <row r="3" spans="1:10" ht="21" customHeight="1" x14ac:dyDescent="0.8">
      <c r="C3" s="53" t="s">
        <v>1</v>
      </c>
      <c r="D3" s="53" t="s">
        <v>2</v>
      </c>
      <c r="E3" s="54" t="s">
        <v>3</v>
      </c>
      <c r="F3" s="53" t="s">
        <v>4</v>
      </c>
      <c r="G3" s="53"/>
      <c r="H3" s="53"/>
      <c r="I3" s="53"/>
      <c r="J3" s="53" t="s">
        <v>0</v>
      </c>
    </row>
    <row r="4" spans="1:10" ht="46" customHeight="1" x14ac:dyDescent="0.8">
      <c r="A4" s="26"/>
      <c r="B4" s="26"/>
      <c r="C4" s="53"/>
      <c r="D4" s="53"/>
      <c r="E4" s="54"/>
      <c r="F4" s="25" t="s">
        <v>5</v>
      </c>
      <c r="G4" s="25" t="s">
        <v>6</v>
      </c>
      <c r="H4" s="25" t="s">
        <v>7</v>
      </c>
      <c r="I4" s="25" t="s">
        <v>8</v>
      </c>
      <c r="J4" s="53"/>
    </row>
    <row r="5" spans="1:10" ht="19.5" customHeight="1" x14ac:dyDescent="0.8">
      <c r="C5" s="44">
        <v>1</v>
      </c>
      <c r="D5" s="39" t="s">
        <v>13</v>
      </c>
      <c r="E5" s="39">
        <v>165</v>
      </c>
      <c r="F5" s="39">
        <v>1</v>
      </c>
      <c r="G5" s="39">
        <v>0</v>
      </c>
      <c r="H5" s="39">
        <v>1</v>
      </c>
      <c r="I5" s="40">
        <v>1</v>
      </c>
      <c r="J5" s="34">
        <v>1</v>
      </c>
    </row>
    <row r="6" spans="1:10" ht="19.5" customHeight="1" x14ac:dyDescent="0.8">
      <c r="C6" s="41"/>
      <c r="D6" s="32"/>
      <c r="E6" s="32"/>
      <c r="F6" s="32"/>
      <c r="G6" s="32"/>
      <c r="H6" s="32"/>
      <c r="I6" s="33"/>
      <c r="J6" s="42"/>
    </row>
    <row r="7" spans="1:10" ht="19.5" customHeight="1" x14ac:dyDescent="0.8">
      <c r="C7" s="43"/>
      <c r="D7" s="36"/>
      <c r="E7" s="36"/>
      <c r="F7" s="36"/>
      <c r="G7" s="36"/>
      <c r="H7" s="36"/>
      <c r="I7" s="37"/>
      <c r="J7" s="42"/>
    </row>
    <row r="8" spans="1:10" ht="19.5" customHeight="1" x14ac:dyDescent="0.8">
      <c r="C8" s="50" t="s">
        <v>9</v>
      </c>
      <c r="D8" s="51"/>
      <c r="E8" s="24">
        <v>165</v>
      </c>
      <c r="F8" s="24">
        <v>1</v>
      </c>
      <c r="G8" s="24">
        <v>0</v>
      </c>
      <c r="H8" s="24">
        <v>1</v>
      </c>
      <c r="I8" s="24">
        <v>1</v>
      </c>
      <c r="J8" s="24">
        <v>1</v>
      </c>
    </row>
    <row r="9" spans="1:10" ht="24" x14ac:dyDescent="0.8">
      <c r="C9" s="26"/>
    </row>
    <row r="10" spans="1:10" ht="24" x14ac:dyDescent="0.8">
      <c r="H10" s="38" t="s">
        <v>11</v>
      </c>
    </row>
    <row r="11" spans="1:10" ht="24" x14ac:dyDescent="0.8"/>
    <row r="12" spans="1:10" ht="24" x14ac:dyDescent="0.8"/>
    <row r="13" spans="1:10" ht="24" x14ac:dyDescent="0.8"/>
    <row r="14" spans="1:10" ht="14.25" customHeight="1" x14ac:dyDescent="0.8"/>
    <row r="15" spans="1:10" ht="14.25" customHeight="1" x14ac:dyDescent="0.8"/>
    <row r="16" spans="1:10" ht="33" customHeight="1" x14ac:dyDescent="0.8"/>
    <row r="17" s="23" customFormat="1" ht="14.25" customHeight="1" x14ac:dyDescent="0.8"/>
    <row r="18" s="23" customFormat="1" ht="14.25" customHeight="1" x14ac:dyDescent="0.8"/>
    <row r="19" s="23" customFormat="1" ht="14.25" customHeight="1" x14ac:dyDescent="0.8"/>
    <row r="20" s="23" customFormat="1" ht="14.25" customHeight="1" x14ac:dyDescent="0.8"/>
    <row r="21" s="23" customFormat="1" ht="14.25" customHeight="1" x14ac:dyDescent="0.8"/>
    <row r="22" s="23" customFormat="1" ht="14.25" customHeight="1" x14ac:dyDescent="0.8"/>
    <row r="23" s="23" customFormat="1" ht="14.25" customHeight="1" x14ac:dyDescent="0.8"/>
    <row r="24" s="23" customFormat="1" ht="14.25" customHeight="1" x14ac:dyDescent="0.8"/>
    <row r="25" s="23" customFormat="1" ht="14.25" customHeight="1" x14ac:dyDescent="0.8"/>
    <row r="26" s="23" customFormat="1" ht="14.25" customHeight="1" x14ac:dyDescent="0.8"/>
    <row r="27" s="23" customFormat="1" ht="14.25" customHeight="1" x14ac:dyDescent="0.8"/>
    <row r="28" s="23" customFormat="1" ht="14.25" customHeight="1" x14ac:dyDescent="0.8"/>
    <row r="29" s="23" customFormat="1" ht="14.25" customHeight="1" x14ac:dyDescent="0.8"/>
    <row r="30" s="23" customFormat="1" ht="14.25" customHeight="1" x14ac:dyDescent="0.8"/>
    <row r="31" s="23" customFormat="1" ht="14.25" customHeight="1" x14ac:dyDescent="0.8"/>
    <row r="32" s="23" customFormat="1" ht="14.25" customHeight="1" x14ac:dyDescent="0.8"/>
    <row r="33" s="23" customFormat="1" ht="14.25" customHeight="1" x14ac:dyDescent="0.8"/>
    <row r="34" s="23" customFormat="1" ht="14.25" customHeight="1" x14ac:dyDescent="0.8"/>
    <row r="35" s="23" customFormat="1" ht="14.25" customHeight="1" x14ac:dyDescent="0.8"/>
    <row r="36" s="23" customFormat="1" ht="14.25" customHeight="1" x14ac:dyDescent="0.8"/>
    <row r="37" s="23" customFormat="1" ht="14.25" customHeight="1" x14ac:dyDescent="0.8"/>
    <row r="38" s="23" customFormat="1" ht="14.25" customHeight="1" x14ac:dyDescent="0.8"/>
    <row r="39" s="23" customFormat="1" ht="14.25" customHeight="1" x14ac:dyDescent="0.8"/>
    <row r="40" s="23" customFormat="1" ht="14.25" customHeight="1" x14ac:dyDescent="0.8"/>
    <row r="41" s="23" customFormat="1" ht="14.25" customHeight="1" x14ac:dyDescent="0.8"/>
    <row r="42" s="23" customFormat="1" ht="14.25" customHeight="1" x14ac:dyDescent="0.8"/>
    <row r="43" s="23" customFormat="1" ht="14.25" customHeight="1" x14ac:dyDescent="0.8"/>
    <row r="44" s="23" customFormat="1" ht="14.25" customHeight="1" x14ac:dyDescent="0.8"/>
    <row r="45" s="23" customFormat="1" ht="14.25" customHeight="1" x14ac:dyDescent="0.8"/>
    <row r="46" s="23" customFormat="1" ht="14.25" customHeight="1" x14ac:dyDescent="0.8"/>
    <row r="47" s="23" customFormat="1" ht="14.25" customHeight="1" x14ac:dyDescent="0.8"/>
    <row r="48" s="23" customFormat="1" ht="14.25" customHeight="1" x14ac:dyDescent="0.8"/>
    <row r="49" s="23" customFormat="1" ht="14.25" customHeight="1" x14ac:dyDescent="0.8"/>
    <row r="50" s="23" customFormat="1" ht="14.25" customHeight="1" x14ac:dyDescent="0.8"/>
    <row r="51" s="23" customFormat="1" ht="14.25" customHeight="1" x14ac:dyDescent="0.8"/>
    <row r="52" s="23" customFormat="1" ht="14.25" customHeight="1" x14ac:dyDescent="0.8"/>
    <row r="53" s="23" customFormat="1" ht="14.25" customHeight="1" x14ac:dyDescent="0.8"/>
    <row r="54" s="23" customFormat="1" ht="14.25" customHeight="1" x14ac:dyDescent="0.8"/>
    <row r="55" s="23" customFormat="1" ht="14.25" customHeight="1" x14ac:dyDescent="0.8"/>
    <row r="56" s="23" customFormat="1" ht="14.25" customHeight="1" x14ac:dyDescent="0.8"/>
    <row r="57" s="23" customFormat="1" ht="14.25" customHeight="1" x14ac:dyDescent="0.8"/>
    <row r="58" s="23" customFormat="1" ht="14.25" customHeight="1" x14ac:dyDescent="0.8"/>
    <row r="59" s="23" customFormat="1" ht="14.25" customHeight="1" x14ac:dyDescent="0.8"/>
    <row r="60" s="23" customFormat="1" ht="14.25" customHeight="1" x14ac:dyDescent="0.8"/>
    <row r="61" s="23" customFormat="1" ht="14.25" customHeight="1" x14ac:dyDescent="0.8"/>
    <row r="62" s="23" customFormat="1" ht="14.25" customHeight="1" x14ac:dyDescent="0.8"/>
    <row r="63" s="23" customFormat="1" ht="14.25" customHeight="1" x14ac:dyDescent="0.8"/>
    <row r="64" s="23" customFormat="1" ht="14.25" customHeight="1" x14ac:dyDescent="0.8"/>
    <row r="65" s="23" customFormat="1" ht="14.25" customHeight="1" x14ac:dyDescent="0.8"/>
    <row r="66" s="23" customFormat="1" ht="14.25" customHeight="1" x14ac:dyDescent="0.8"/>
    <row r="67" s="23" customFormat="1" ht="14.25" customHeight="1" x14ac:dyDescent="0.8"/>
    <row r="68" s="23" customFormat="1" ht="14.25" customHeight="1" x14ac:dyDescent="0.8"/>
    <row r="69" s="23" customFormat="1" ht="14.25" customHeight="1" x14ac:dyDescent="0.8"/>
    <row r="70" s="23" customFormat="1" ht="14.25" customHeight="1" x14ac:dyDescent="0.8"/>
    <row r="71" s="23" customFormat="1" ht="14.25" customHeight="1" x14ac:dyDescent="0.8"/>
    <row r="72" s="23" customFormat="1" ht="14.25" customHeight="1" x14ac:dyDescent="0.8"/>
    <row r="73" s="23" customFormat="1" ht="14.25" customHeight="1" x14ac:dyDescent="0.8"/>
    <row r="74" s="23" customFormat="1" ht="14.25" customHeight="1" x14ac:dyDescent="0.8"/>
    <row r="75" s="23" customFormat="1" ht="14.25" customHeight="1" x14ac:dyDescent="0.8"/>
    <row r="76" s="23" customFormat="1" ht="14.25" customHeight="1" x14ac:dyDescent="0.8"/>
    <row r="77" s="23" customFormat="1" ht="14.25" customHeight="1" x14ac:dyDescent="0.8"/>
    <row r="78" s="23" customFormat="1" ht="14.25" customHeight="1" x14ac:dyDescent="0.8"/>
    <row r="79" s="23" customFormat="1" ht="14.25" customHeight="1" x14ac:dyDescent="0.8"/>
    <row r="80" s="23" customFormat="1" ht="14.25" customHeight="1" x14ac:dyDescent="0.8"/>
    <row r="81" s="23" customFormat="1" ht="14.25" customHeight="1" x14ac:dyDescent="0.8"/>
    <row r="82" s="23" customFormat="1" ht="14.25" customHeight="1" x14ac:dyDescent="0.8"/>
    <row r="83" s="23" customFormat="1" ht="14.25" customHeight="1" x14ac:dyDescent="0.8"/>
    <row r="84" s="23" customFormat="1" ht="14.25" customHeight="1" x14ac:dyDescent="0.8"/>
    <row r="85" s="23" customFormat="1" ht="14.25" customHeight="1" x14ac:dyDescent="0.8"/>
    <row r="86" s="23" customFormat="1" ht="14.25" customHeight="1" x14ac:dyDescent="0.8"/>
    <row r="87" s="23" customFormat="1" ht="14.25" customHeight="1" x14ac:dyDescent="0.8"/>
    <row r="88" s="23" customFormat="1" ht="14.25" customHeight="1" x14ac:dyDescent="0.8"/>
    <row r="89" s="23" customFormat="1" ht="14.25" customHeight="1" x14ac:dyDescent="0.8"/>
    <row r="90" s="23" customFormat="1" ht="14.25" customHeight="1" x14ac:dyDescent="0.8"/>
    <row r="91" s="23" customFormat="1" ht="14.25" customHeight="1" x14ac:dyDescent="0.8"/>
    <row r="92" s="23" customFormat="1" ht="14.25" customHeight="1" x14ac:dyDescent="0.8"/>
    <row r="93" s="23" customFormat="1" ht="14.25" customHeight="1" x14ac:dyDescent="0.8"/>
    <row r="94" s="23" customFormat="1" ht="14.25" customHeight="1" x14ac:dyDescent="0.8"/>
    <row r="95" s="23" customFormat="1" ht="14.25" customHeight="1" x14ac:dyDescent="0.8"/>
    <row r="96" s="23" customFormat="1" ht="14.25" customHeight="1" x14ac:dyDescent="0.8"/>
    <row r="97" s="23" customFormat="1" ht="14.25" customHeight="1" x14ac:dyDescent="0.8"/>
    <row r="98" s="23" customFormat="1" ht="14.25" customHeight="1" x14ac:dyDescent="0.8"/>
    <row r="99" s="23" customFormat="1" ht="14.25" customHeight="1" x14ac:dyDescent="0.8"/>
    <row r="100" s="23" customFormat="1" ht="14.25" customHeight="1" x14ac:dyDescent="0.8"/>
    <row r="101" s="23" customFormat="1" ht="14.25" customHeight="1" x14ac:dyDescent="0.8"/>
    <row r="102" s="23" customFormat="1" ht="14.25" customHeight="1" x14ac:dyDescent="0.8"/>
    <row r="103" s="23" customFormat="1" ht="14.25" customHeight="1" x14ac:dyDescent="0.8"/>
    <row r="104" s="23" customFormat="1" ht="14.25" customHeight="1" x14ac:dyDescent="0.8"/>
    <row r="105" s="23" customFormat="1" ht="14.25" customHeight="1" x14ac:dyDescent="0.8"/>
    <row r="106" s="23" customFormat="1" ht="14.25" customHeight="1" x14ac:dyDescent="0.8"/>
    <row r="107" s="23" customFormat="1" ht="14.25" customHeight="1" x14ac:dyDescent="0.8"/>
    <row r="108" s="23" customFormat="1" ht="14.25" customHeight="1" x14ac:dyDescent="0.8"/>
    <row r="109" s="23" customFormat="1" ht="14.25" customHeight="1" x14ac:dyDescent="0.8"/>
    <row r="110" s="23" customFormat="1" ht="14.25" customHeight="1" x14ac:dyDescent="0.8"/>
    <row r="111" s="23" customFormat="1" ht="14.25" customHeight="1" x14ac:dyDescent="0.8"/>
    <row r="112" s="23" customFormat="1" ht="14.25" customHeight="1" x14ac:dyDescent="0.8"/>
    <row r="113" s="23" customFormat="1" ht="14.25" customHeight="1" x14ac:dyDescent="0.8"/>
    <row r="114" s="23" customFormat="1" ht="14.25" customHeight="1" x14ac:dyDescent="0.8"/>
    <row r="115" s="23" customFormat="1" ht="14.25" customHeight="1" x14ac:dyDescent="0.8"/>
    <row r="116" s="23" customFormat="1" ht="14.25" customHeight="1" x14ac:dyDescent="0.8"/>
    <row r="117" s="23" customFormat="1" ht="14.25" customHeight="1" x14ac:dyDescent="0.8"/>
    <row r="118" s="23" customFormat="1" ht="14.25" customHeight="1" x14ac:dyDescent="0.8"/>
    <row r="119" s="23" customFormat="1" ht="14.25" customHeight="1" x14ac:dyDescent="0.8"/>
    <row r="120" s="23" customFormat="1" ht="14.25" customHeight="1" x14ac:dyDescent="0.8"/>
    <row r="121" s="23" customFormat="1" ht="14.25" customHeight="1" x14ac:dyDescent="0.8"/>
    <row r="122" s="23" customFormat="1" ht="14.25" customHeight="1" x14ac:dyDescent="0.8"/>
    <row r="123" s="23" customFormat="1" ht="14.25" customHeight="1" x14ac:dyDescent="0.8"/>
    <row r="124" s="23" customFormat="1" ht="14.25" customHeight="1" x14ac:dyDescent="0.8"/>
    <row r="125" s="23" customFormat="1" ht="14.25" customHeight="1" x14ac:dyDescent="0.8"/>
    <row r="126" s="23" customFormat="1" ht="14.25" customHeight="1" x14ac:dyDescent="0.8"/>
    <row r="127" s="23" customFormat="1" ht="14.25" customHeight="1" x14ac:dyDescent="0.8"/>
    <row r="128" s="23" customFormat="1" ht="14.25" customHeight="1" x14ac:dyDescent="0.8"/>
    <row r="129" s="23" customFormat="1" ht="14.25" customHeight="1" x14ac:dyDescent="0.8"/>
    <row r="130" s="23" customFormat="1" ht="14.25" customHeight="1" x14ac:dyDescent="0.8"/>
    <row r="131" s="23" customFormat="1" ht="14.25" customHeight="1" x14ac:dyDescent="0.8"/>
    <row r="132" s="23" customFormat="1" ht="14.25" customHeight="1" x14ac:dyDescent="0.8"/>
    <row r="133" s="23" customFormat="1" ht="14.25" customHeight="1" x14ac:dyDescent="0.8"/>
    <row r="134" s="23" customFormat="1" ht="14.25" customHeight="1" x14ac:dyDescent="0.8"/>
    <row r="135" s="23" customFormat="1" ht="14.25" customHeight="1" x14ac:dyDescent="0.8"/>
    <row r="136" s="23" customFormat="1" ht="14.25" customHeight="1" x14ac:dyDescent="0.8"/>
    <row r="137" s="23" customFormat="1" ht="14.25" customHeight="1" x14ac:dyDescent="0.8"/>
    <row r="138" s="23" customFormat="1" ht="14.25" customHeight="1" x14ac:dyDescent="0.8"/>
    <row r="139" s="23" customFormat="1" ht="14.25" customHeight="1" x14ac:dyDescent="0.8"/>
    <row r="140" s="23" customFormat="1" ht="14.25" customHeight="1" x14ac:dyDescent="0.8"/>
    <row r="141" s="23" customFormat="1" ht="14.25" customHeight="1" x14ac:dyDescent="0.8"/>
    <row r="142" s="23" customFormat="1" ht="14.25" customHeight="1" x14ac:dyDescent="0.8"/>
    <row r="143" s="23" customFormat="1" ht="14.25" customHeight="1" x14ac:dyDescent="0.8"/>
    <row r="144" s="23" customFormat="1" ht="14.25" customHeight="1" x14ac:dyDescent="0.8"/>
    <row r="145" s="23" customFormat="1" ht="14.25" customHeight="1" x14ac:dyDescent="0.8"/>
    <row r="146" s="23" customFormat="1" ht="14.25" customHeight="1" x14ac:dyDescent="0.8"/>
    <row r="147" s="23" customFormat="1" ht="14.25" customHeight="1" x14ac:dyDescent="0.8"/>
    <row r="148" s="23" customFormat="1" ht="14.25" customHeight="1" x14ac:dyDescent="0.8"/>
    <row r="149" s="23" customFormat="1" ht="14.25" customHeight="1" x14ac:dyDescent="0.8"/>
    <row r="150" s="23" customFormat="1" ht="14.25" customHeight="1" x14ac:dyDescent="0.8"/>
    <row r="151" s="23" customFormat="1" ht="14.25" customHeight="1" x14ac:dyDescent="0.8"/>
    <row r="152" s="23" customFormat="1" ht="14.25" customHeight="1" x14ac:dyDescent="0.8"/>
    <row r="153" s="23" customFormat="1" ht="14.25" customHeight="1" x14ac:dyDescent="0.8"/>
    <row r="154" s="23" customFormat="1" ht="14.25" customHeight="1" x14ac:dyDescent="0.8"/>
    <row r="155" s="23" customFormat="1" ht="14.25" customHeight="1" x14ac:dyDescent="0.8"/>
    <row r="156" s="23" customFormat="1" ht="14.25" customHeight="1" x14ac:dyDescent="0.8"/>
    <row r="157" s="23" customFormat="1" ht="14.25" customHeight="1" x14ac:dyDescent="0.8"/>
    <row r="158" s="23" customFormat="1" ht="14.25" customHeight="1" x14ac:dyDescent="0.8"/>
    <row r="159" s="23" customFormat="1" ht="14.25" customHeight="1" x14ac:dyDescent="0.8"/>
    <row r="160" s="23" customFormat="1" ht="14.25" customHeight="1" x14ac:dyDescent="0.8"/>
    <row r="161" s="23" customFormat="1" ht="14.25" customHeight="1" x14ac:dyDescent="0.8"/>
    <row r="162" s="23" customFormat="1" ht="14.25" customHeight="1" x14ac:dyDescent="0.8"/>
    <row r="163" s="23" customFormat="1" ht="14.25" customHeight="1" x14ac:dyDescent="0.8"/>
    <row r="164" s="23" customFormat="1" ht="14.25" customHeight="1" x14ac:dyDescent="0.8"/>
    <row r="165" s="23" customFormat="1" ht="14.25" customHeight="1" x14ac:dyDescent="0.8"/>
    <row r="166" s="23" customFormat="1" ht="14.25" customHeight="1" x14ac:dyDescent="0.8"/>
    <row r="167" s="23" customFormat="1" ht="14.25" customHeight="1" x14ac:dyDescent="0.8"/>
    <row r="168" s="23" customFormat="1" ht="14.25" customHeight="1" x14ac:dyDescent="0.8"/>
    <row r="169" s="23" customFormat="1" ht="14.25" customHeight="1" x14ac:dyDescent="0.8"/>
    <row r="170" s="23" customFormat="1" ht="14.25" customHeight="1" x14ac:dyDescent="0.8"/>
    <row r="171" s="23" customFormat="1" ht="14.25" customHeight="1" x14ac:dyDescent="0.8"/>
    <row r="172" s="23" customFormat="1" ht="14.25" customHeight="1" x14ac:dyDescent="0.8"/>
    <row r="173" s="23" customFormat="1" ht="14.25" customHeight="1" x14ac:dyDescent="0.8"/>
    <row r="174" s="23" customFormat="1" ht="14.25" customHeight="1" x14ac:dyDescent="0.8"/>
    <row r="175" s="23" customFormat="1" ht="14.25" customHeight="1" x14ac:dyDescent="0.8"/>
    <row r="176" s="23" customFormat="1" ht="14.25" customHeight="1" x14ac:dyDescent="0.8"/>
    <row r="177" s="23" customFormat="1" ht="14.25" customHeight="1" x14ac:dyDescent="0.8"/>
    <row r="178" s="23" customFormat="1" ht="14.25" customHeight="1" x14ac:dyDescent="0.8"/>
    <row r="179" s="23" customFormat="1" ht="14.25" customHeight="1" x14ac:dyDescent="0.8"/>
    <row r="180" s="23" customFormat="1" ht="14.25" customHeight="1" x14ac:dyDescent="0.8"/>
    <row r="181" s="23" customFormat="1" ht="14.25" customHeight="1" x14ac:dyDescent="0.8"/>
    <row r="182" s="23" customFormat="1" ht="14.25" customHeight="1" x14ac:dyDescent="0.8"/>
    <row r="183" s="23" customFormat="1" ht="14.25" customHeight="1" x14ac:dyDescent="0.8"/>
    <row r="184" s="23" customFormat="1" ht="14.25" customHeight="1" x14ac:dyDescent="0.8"/>
    <row r="185" s="23" customFormat="1" ht="14.25" customHeight="1" x14ac:dyDescent="0.8"/>
    <row r="186" s="23" customFormat="1" ht="14.25" customHeight="1" x14ac:dyDescent="0.8"/>
    <row r="187" s="23" customFormat="1" ht="14.25" customHeight="1" x14ac:dyDescent="0.8"/>
    <row r="188" s="23" customFormat="1" ht="14.25" customHeight="1" x14ac:dyDescent="0.8"/>
    <row r="189" s="23" customFormat="1" ht="14.25" customHeight="1" x14ac:dyDescent="0.8"/>
    <row r="190" s="23" customFormat="1" ht="14.25" customHeight="1" x14ac:dyDescent="0.8"/>
    <row r="191" s="23" customFormat="1" ht="14.25" customHeight="1" x14ac:dyDescent="0.8"/>
    <row r="192" s="23" customFormat="1" ht="14.25" customHeight="1" x14ac:dyDescent="0.8"/>
    <row r="193" s="23" customFormat="1" ht="14.25" customHeight="1" x14ac:dyDescent="0.8"/>
    <row r="194" s="23" customFormat="1" ht="14.25" customHeight="1" x14ac:dyDescent="0.8"/>
    <row r="195" s="23" customFormat="1" ht="14.25" customHeight="1" x14ac:dyDescent="0.8"/>
    <row r="196" s="23" customFormat="1" ht="14.25" customHeight="1" x14ac:dyDescent="0.8"/>
    <row r="197" s="23" customFormat="1" ht="14.25" customHeight="1" x14ac:dyDescent="0.8"/>
    <row r="198" s="23" customFormat="1" ht="14.25" customHeight="1" x14ac:dyDescent="0.8"/>
    <row r="199" s="23" customFormat="1" ht="14.25" customHeight="1" x14ac:dyDescent="0.8"/>
    <row r="200" s="23" customFormat="1" ht="14.25" customHeight="1" x14ac:dyDescent="0.8"/>
    <row r="201" s="23" customFormat="1" ht="14.25" customHeight="1" x14ac:dyDescent="0.8"/>
    <row r="202" s="23" customFormat="1" ht="14.25" customHeight="1" x14ac:dyDescent="0.8"/>
    <row r="203" s="23" customFormat="1" ht="14.25" customHeight="1" x14ac:dyDescent="0.8"/>
    <row r="204" s="23" customFormat="1" ht="14.25" customHeight="1" x14ac:dyDescent="0.8"/>
    <row r="205" s="23" customFormat="1" ht="14.25" customHeight="1" x14ac:dyDescent="0.8"/>
    <row r="206" s="23" customFormat="1" ht="14.25" customHeight="1" x14ac:dyDescent="0.8"/>
    <row r="207" s="23" customFormat="1" ht="14.25" customHeight="1" x14ac:dyDescent="0.8"/>
    <row r="208" s="23" customFormat="1" ht="14.25" customHeight="1" x14ac:dyDescent="0.8"/>
    <row r="209" s="23" customFormat="1" ht="14.25" customHeight="1" x14ac:dyDescent="0.8"/>
    <row r="210" s="23" customFormat="1" ht="14.25" customHeight="1" x14ac:dyDescent="0.8"/>
    <row r="211" s="23" customFormat="1" ht="14.25" customHeight="1" x14ac:dyDescent="0.8"/>
    <row r="212" s="23" customFormat="1" ht="14.25" customHeight="1" x14ac:dyDescent="0.8"/>
    <row r="213" s="23" customFormat="1" ht="14.25" customHeight="1" x14ac:dyDescent="0.8"/>
    <row r="214" s="23" customFormat="1" ht="14.25" customHeight="1" x14ac:dyDescent="0.8"/>
    <row r="215" s="23" customFormat="1" ht="14.25" customHeight="1" x14ac:dyDescent="0.8"/>
    <row r="216" s="23" customFormat="1" ht="14.25" customHeight="1" x14ac:dyDescent="0.8"/>
    <row r="217" s="23" customFormat="1" ht="14.25" customHeight="1" x14ac:dyDescent="0.8"/>
    <row r="218" s="23" customFormat="1" ht="14.25" customHeight="1" x14ac:dyDescent="0.8"/>
    <row r="219" s="23" customFormat="1" ht="14.25" customHeight="1" x14ac:dyDescent="0.8"/>
    <row r="220" s="23" customFormat="1" ht="14.25" customHeight="1" x14ac:dyDescent="0.8"/>
    <row r="221" s="23" customFormat="1" ht="14.25" customHeight="1" x14ac:dyDescent="0.8"/>
    <row r="222" s="23" customFormat="1" ht="14.25" customHeight="1" x14ac:dyDescent="0.8"/>
    <row r="223" s="23" customFormat="1" ht="14.25" customHeight="1" x14ac:dyDescent="0.8"/>
    <row r="224" s="23" customFormat="1" ht="14.25" customHeight="1" x14ac:dyDescent="0.8"/>
    <row r="225" s="23" customFormat="1" ht="14.25" customHeight="1" x14ac:dyDescent="0.8"/>
    <row r="226" s="23" customFormat="1" ht="14.25" customHeight="1" x14ac:dyDescent="0.8"/>
    <row r="227" s="23" customFormat="1" ht="14.25" customHeight="1" x14ac:dyDescent="0.8"/>
    <row r="228" s="23" customFormat="1" ht="14.25" customHeight="1" x14ac:dyDescent="0.8"/>
    <row r="229" s="23" customFormat="1" ht="14.25" customHeight="1" x14ac:dyDescent="0.8"/>
    <row r="230" s="23" customFormat="1" ht="14.25" customHeight="1" x14ac:dyDescent="0.8"/>
    <row r="231" s="23" customFormat="1" ht="14.25" customHeight="1" x14ac:dyDescent="0.8"/>
    <row r="232" s="23" customFormat="1" ht="14.25" customHeight="1" x14ac:dyDescent="0.8"/>
    <row r="233" s="23" customFormat="1" ht="14.25" customHeight="1" x14ac:dyDescent="0.8"/>
    <row r="234" s="23" customFormat="1" ht="14.25" customHeight="1" x14ac:dyDescent="0.8"/>
    <row r="235" s="23" customFormat="1" ht="14.25" customHeight="1" x14ac:dyDescent="0.8"/>
    <row r="236" s="23" customFormat="1" ht="14.25" customHeight="1" x14ac:dyDescent="0.8"/>
    <row r="237" s="23" customFormat="1" ht="14.25" customHeight="1" x14ac:dyDescent="0.8"/>
    <row r="238" s="23" customFormat="1" ht="14.25" customHeight="1" x14ac:dyDescent="0.8"/>
    <row r="239" s="23" customFormat="1" ht="14.25" customHeight="1" x14ac:dyDescent="0.8"/>
    <row r="240" s="23" customFormat="1" ht="14.25" customHeight="1" x14ac:dyDescent="0.8"/>
    <row r="241" s="23" customFormat="1" ht="14.25" customHeight="1" x14ac:dyDescent="0.8"/>
    <row r="242" s="23" customFormat="1" ht="14.25" customHeight="1" x14ac:dyDescent="0.8"/>
    <row r="243" s="23" customFormat="1" ht="14.25" customHeight="1" x14ac:dyDescent="0.8"/>
    <row r="244" s="23" customFormat="1" ht="14.25" customHeight="1" x14ac:dyDescent="0.8"/>
    <row r="245" s="23" customFormat="1" ht="14.25" customHeight="1" x14ac:dyDescent="0.8"/>
    <row r="246" s="23" customFormat="1" ht="14.25" customHeight="1" x14ac:dyDescent="0.8"/>
    <row r="247" s="23" customFormat="1" ht="14.25" customHeight="1" x14ac:dyDescent="0.8"/>
    <row r="248" s="23" customFormat="1" ht="14.25" customHeight="1" x14ac:dyDescent="0.8"/>
    <row r="249" s="23" customFormat="1" ht="14.25" customHeight="1" x14ac:dyDescent="0.8"/>
    <row r="250" s="23" customFormat="1" ht="14.25" customHeight="1" x14ac:dyDescent="0.8"/>
    <row r="251" s="23" customFormat="1" ht="14.25" customHeight="1" x14ac:dyDescent="0.8"/>
    <row r="252" s="23" customFormat="1" ht="14.25" customHeight="1" x14ac:dyDescent="0.8"/>
    <row r="253" s="23" customFormat="1" ht="14.25" customHeight="1" x14ac:dyDescent="0.8"/>
    <row r="254" s="23" customFormat="1" ht="14.25" customHeight="1" x14ac:dyDescent="0.8"/>
    <row r="255" s="23" customFormat="1" ht="14.25" customHeight="1" x14ac:dyDescent="0.8"/>
    <row r="256" s="23" customFormat="1" ht="14.25" customHeight="1" x14ac:dyDescent="0.8"/>
    <row r="257" s="23" customFormat="1" ht="14.25" customHeight="1" x14ac:dyDescent="0.8"/>
    <row r="258" s="23" customFormat="1" ht="14.25" customHeight="1" x14ac:dyDescent="0.8"/>
    <row r="259" s="23" customFormat="1" ht="14.25" customHeight="1" x14ac:dyDescent="0.8"/>
    <row r="260" s="23" customFormat="1" ht="14.25" customHeight="1" x14ac:dyDescent="0.8"/>
    <row r="261" s="23" customFormat="1" ht="14.25" customHeight="1" x14ac:dyDescent="0.8"/>
    <row r="262" s="23" customFormat="1" ht="14.25" customHeight="1" x14ac:dyDescent="0.8"/>
    <row r="263" s="23" customFormat="1" ht="14.25" customHeight="1" x14ac:dyDescent="0.8"/>
    <row r="264" s="23" customFormat="1" ht="14.25" customHeight="1" x14ac:dyDescent="0.8"/>
    <row r="265" s="23" customFormat="1" ht="14.25" customHeight="1" x14ac:dyDescent="0.8"/>
    <row r="266" s="23" customFormat="1" ht="14.25" customHeight="1" x14ac:dyDescent="0.8"/>
    <row r="267" s="23" customFormat="1" ht="14.25" customHeight="1" x14ac:dyDescent="0.8"/>
    <row r="268" s="23" customFormat="1" ht="14.25" customHeight="1" x14ac:dyDescent="0.8"/>
    <row r="269" s="23" customFormat="1" ht="14.25" customHeight="1" x14ac:dyDescent="0.8"/>
    <row r="270" s="23" customFormat="1" ht="14.25" customHeight="1" x14ac:dyDescent="0.8"/>
    <row r="271" s="23" customFormat="1" ht="14.25" customHeight="1" x14ac:dyDescent="0.8"/>
    <row r="272" s="23" customFormat="1" ht="14.25" customHeight="1" x14ac:dyDescent="0.8"/>
    <row r="273" s="23" customFormat="1" ht="14.25" customHeight="1" x14ac:dyDescent="0.8"/>
    <row r="274" s="23" customFormat="1" ht="14.25" customHeight="1" x14ac:dyDescent="0.8"/>
    <row r="275" s="23" customFormat="1" ht="14.25" customHeight="1" x14ac:dyDescent="0.8"/>
    <row r="276" s="23" customFormat="1" ht="14.25" customHeight="1" x14ac:dyDescent="0.8"/>
    <row r="277" s="23" customFormat="1" ht="14.25" customHeight="1" x14ac:dyDescent="0.8"/>
    <row r="278" s="23" customFormat="1" ht="14.25" customHeight="1" x14ac:dyDescent="0.8"/>
    <row r="279" s="23" customFormat="1" ht="14.25" customHeight="1" x14ac:dyDescent="0.8"/>
    <row r="280" s="23" customFormat="1" ht="14.25" customHeight="1" x14ac:dyDescent="0.8"/>
    <row r="281" s="23" customFormat="1" ht="14.25" customHeight="1" x14ac:dyDescent="0.8"/>
    <row r="282" s="23" customFormat="1" ht="14.25" customHeight="1" x14ac:dyDescent="0.8"/>
    <row r="283" s="23" customFormat="1" ht="14.25" customHeight="1" x14ac:dyDescent="0.8"/>
    <row r="284" s="23" customFormat="1" ht="14.25" customHeight="1" x14ac:dyDescent="0.8"/>
    <row r="285" s="23" customFormat="1" ht="14.25" customHeight="1" x14ac:dyDescent="0.8"/>
    <row r="286" s="23" customFormat="1" ht="14.25" customHeight="1" x14ac:dyDescent="0.8"/>
    <row r="287" s="23" customFormat="1" ht="14.25" customHeight="1" x14ac:dyDescent="0.8"/>
    <row r="288" s="23" customFormat="1" ht="14.25" customHeight="1" x14ac:dyDescent="0.8"/>
    <row r="289" s="23" customFormat="1" ht="14.25" customHeight="1" x14ac:dyDescent="0.8"/>
    <row r="290" s="23" customFormat="1" ht="14.25" customHeight="1" x14ac:dyDescent="0.8"/>
    <row r="291" s="23" customFormat="1" ht="14.25" customHeight="1" x14ac:dyDescent="0.8"/>
    <row r="292" s="23" customFormat="1" ht="14.25" customHeight="1" x14ac:dyDescent="0.8"/>
    <row r="293" s="23" customFormat="1" ht="14.25" customHeight="1" x14ac:dyDescent="0.8"/>
    <row r="294" s="23" customFormat="1" ht="14.25" customHeight="1" x14ac:dyDescent="0.8"/>
    <row r="295" s="23" customFormat="1" ht="14.25" customHeight="1" x14ac:dyDescent="0.8"/>
    <row r="296" s="23" customFormat="1" ht="14.25" customHeight="1" x14ac:dyDescent="0.8"/>
    <row r="297" s="23" customFormat="1" ht="14.25" customHeight="1" x14ac:dyDescent="0.8"/>
    <row r="298" s="23" customFormat="1" ht="14.25" customHeight="1" x14ac:dyDescent="0.8"/>
    <row r="299" s="23" customFormat="1" ht="14.25" customHeight="1" x14ac:dyDescent="0.8"/>
    <row r="300" s="23" customFormat="1" ht="14.25" customHeight="1" x14ac:dyDescent="0.8"/>
    <row r="301" s="23" customFormat="1" ht="14.25" customHeight="1" x14ac:dyDescent="0.8"/>
    <row r="302" s="23" customFormat="1" ht="14.25" customHeight="1" x14ac:dyDescent="0.8"/>
    <row r="303" s="23" customFormat="1" ht="14.25" customHeight="1" x14ac:dyDescent="0.8"/>
    <row r="304" s="23" customFormat="1" ht="14.25" customHeight="1" x14ac:dyDescent="0.8"/>
    <row r="305" s="23" customFormat="1" ht="14.25" customHeight="1" x14ac:dyDescent="0.8"/>
    <row r="306" s="23" customFormat="1" ht="14.25" customHeight="1" x14ac:dyDescent="0.8"/>
    <row r="307" s="23" customFormat="1" ht="14.25" customHeight="1" x14ac:dyDescent="0.8"/>
    <row r="308" s="23" customFormat="1" ht="14.25" customHeight="1" x14ac:dyDescent="0.8"/>
    <row r="309" s="23" customFormat="1" ht="14.25" customHeight="1" x14ac:dyDescent="0.8"/>
    <row r="310" s="23" customFormat="1" ht="14.25" customHeight="1" x14ac:dyDescent="0.8"/>
    <row r="311" s="23" customFormat="1" ht="14.25" customHeight="1" x14ac:dyDescent="0.8"/>
    <row r="312" s="23" customFormat="1" ht="14.25" customHeight="1" x14ac:dyDescent="0.8"/>
    <row r="313" s="23" customFormat="1" ht="14.25" customHeight="1" x14ac:dyDescent="0.8"/>
    <row r="314" s="23" customFormat="1" ht="14.25" customHeight="1" x14ac:dyDescent="0.8"/>
    <row r="315" s="23" customFormat="1" ht="14.25" customHeight="1" x14ac:dyDescent="0.8"/>
    <row r="316" s="23" customFormat="1" ht="14.25" customHeight="1" x14ac:dyDescent="0.8"/>
    <row r="317" s="23" customFormat="1" ht="14.25" customHeight="1" x14ac:dyDescent="0.8"/>
    <row r="318" s="23" customFormat="1" ht="14.25" customHeight="1" x14ac:dyDescent="0.8"/>
    <row r="319" s="23" customFormat="1" ht="14.25" customHeight="1" x14ac:dyDescent="0.8"/>
    <row r="320" s="23" customFormat="1" ht="14.25" customHeight="1" x14ac:dyDescent="0.8"/>
    <row r="321" s="23" customFormat="1" ht="14.25" customHeight="1" x14ac:dyDescent="0.8"/>
    <row r="322" s="23" customFormat="1" ht="14.25" customHeight="1" x14ac:dyDescent="0.8"/>
    <row r="323" s="23" customFormat="1" ht="14.25" customHeight="1" x14ac:dyDescent="0.8"/>
    <row r="324" s="23" customFormat="1" ht="14.25" customHeight="1" x14ac:dyDescent="0.8"/>
    <row r="325" s="23" customFormat="1" ht="14.25" customHeight="1" x14ac:dyDescent="0.8"/>
    <row r="326" s="23" customFormat="1" ht="14.25" customHeight="1" x14ac:dyDescent="0.8"/>
    <row r="327" s="23" customFormat="1" ht="14.25" customHeight="1" x14ac:dyDescent="0.8"/>
    <row r="328" s="23" customFormat="1" ht="14.25" customHeight="1" x14ac:dyDescent="0.8"/>
    <row r="329" s="23" customFormat="1" ht="14.25" customHeight="1" x14ac:dyDescent="0.8"/>
    <row r="330" s="23" customFormat="1" ht="14.25" customHeight="1" x14ac:dyDescent="0.8"/>
    <row r="331" s="23" customFormat="1" ht="14.25" customHeight="1" x14ac:dyDescent="0.8"/>
    <row r="332" s="23" customFormat="1" ht="14.25" customHeight="1" x14ac:dyDescent="0.8"/>
    <row r="333" s="23" customFormat="1" ht="14.25" customHeight="1" x14ac:dyDescent="0.8"/>
    <row r="334" s="23" customFormat="1" ht="14.25" customHeight="1" x14ac:dyDescent="0.8"/>
    <row r="335" s="23" customFormat="1" ht="14.25" customHeight="1" x14ac:dyDescent="0.8"/>
    <row r="336" s="23" customFormat="1" ht="14.25" customHeight="1" x14ac:dyDescent="0.8"/>
    <row r="337" s="23" customFormat="1" ht="14.25" customHeight="1" x14ac:dyDescent="0.8"/>
    <row r="338" s="23" customFormat="1" ht="14.25" customHeight="1" x14ac:dyDescent="0.8"/>
    <row r="339" s="23" customFormat="1" ht="14.25" customHeight="1" x14ac:dyDescent="0.8"/>
    <row r="340" s="23" customFormat="1" ht="14.25" customHeight="1" x14ac:dyDescent="0.8"/>
    <row r="341" s="23" customFormat="1" ht="14.25" customHeight="1" x14ac:dyDescent="0.8"/>
    <row r="342" s="23" customFormat="1" ht="14.25" customHeight="1" x14ac:dyDescent="0.8"/>
    <row r="343" s="23" customFormat="1" ht="14.25" customHeight="1" x14ac:dyDescent="0.8"/>
    <row r="344" s="23" customFormat="1" ht="14.25" customHeight="1" x14ac:dyDescent="0.8"/>
    <row r="345" s="23" customFormat="1" ht="14.25" customHeight="1" x14ac:dyDescent="0.8"/>
    <row r="346" s="23" customFormat="1" ht="14.25" customHeight="1" x14ac:dyDescent="0.8"/>
    <row r="347" s="23" customFormat="1" ht="14.25" customHeight="1" x14ac:dyDescent="0.8"/>
    <row r="348" s="23" customFormat="1" ht="14.25" customHeight="1" x14ac:dyDescent="0.8"/>
    <row r="349" s="23" customFormat="1" ht="14.25" customHeight="1" x14ac:dyDescent="0.8"/>
    <row r="350" s="23" customFormat="1" ht="14.25" customHeight="1" x14ac:dyDescent="0.8"/>
    <row r="351" s="23" customFormat="1" ht="14.25" customHeight="1" x14ac:dyDescent="0.8"/>
    <row r="352" s="23" customFormat="1" ht="14.25" customHeight="1" x14ac:dyDescent="0.8"/>
    <row r="353" s="23" customFormat="1" ht="14.25" customHeight="1" x14ac:dyDescent="0.8"/>
    <row r="354" s="23" customFormat="1" ht="14.25" customHeight="1" x14ac:dyDescent="0.8"/>
    <row r="355" s="23" customFormat="1" ht="14.25" customHeight="1" x14ac:dyDescent="0.8"/>
    <row r="356" s="23" customFormat="1" ht="14.25" customHeight="1" x14ac:dyDescent="0.8"/>
    <row r="357" s="23" customFormat="1" ht="14.25" customHeight="1" x14ac:dyDescent="0.8"/>
    <row r="358" s="23" customFormat="1" ht="14.25" customHeight="1" x14ac:dyDescent="0.8"/>
    <row r="359" s="23" customFormat="1" ht="14.25" customHeight="1" x14ac:dyDescent="0.8"/>
    <row r="360" s="23" customFormat="1" ht="14.25" customHeight="1" x14ac:dyDescent="0.8"/>
    <row r="361" s="23" customFormat="1" ht="14.25" customHeight="1" x14ac:dyDescent="0.8"/>
    <row r="362" s="23" customFormat="1" ht="14.25" customHeight="1" x14ac:dyDescent="0.8"/>
    <row r="363" s="23" customFormat="1" ht="14.25" customHeight="1" x14ac:dyDescent="0.8"/>
    <row r="364" s="23" customFormat="1" ht="14.25" customHeight="1" x14ac:dyDescent="0.8"/>
    <row r="365" s="23" customFormat="1" ht="14.25" customHeight="1" x14ac:dyDescent="0.8"/>
    <row r="366" s="23" customFormat="1" ht="14.25" customHeight="1" x14ac:dyDescent="0.8"/>
    <row r="367" s="23" customFormat="1" ht="14.25" customHeight="1" x14ac:dyDescent="0.8"/>
    <row r="368" s="23" customFormat="1" ht="14.25" customHeight="1" x14ac:dyDescent="0.8"/>
    <row r="369" s="23" customFormat="1" ht="14.25" customHeight="1" x14ac:dyDescent="0.8"/>
    <row r="370" s="23" customFormat="1" ht="14.25" customHeight="1" x14ac:dyDescent="0.8"/>
    <row r="371" s="23" customFormat="1" ht="14.25" customHeight="1" x14ac:dyDescent="0.8"/>
    <row r="372" s="23" customFormat="1" ht="14.25" customHeight="1" x14ac:dyDescent="0.8"/>
    <row r="373" s="23" customFormat="1" ht="14.25" customHeight="1" x14ac:dyDescent="0.8"/>
    <row r="374" s="23" customFormat="1" ht="14.25" customHeight="1" x14ac:dyDescent="0.8"/>
    <row r="375" s="23" customFormat="1" ht="14.25" customHeight="1" x14ac:dyDescent="0.8"/>
    <row r="376" s="23" customFormat="1" ht="14.25" customHeight="1" x14ac:dyDescent="0.8"/>
    <row r="377" s="23" customFormat="1" ht="14.25" customHeight="1" x14ac:dyDescent="0.8"/>
    <row r="378" s="23" customFormat="1" ht="14.25" customHeight="1" x14ac:dyDescent="0.8"/>
    <row r="379" s="23" customFormat="1" ht="14.25" customHeight="1" x14ac:dyDescent="0.8"/>
    <row r="380" s="23" customFormat="1" ht="14.25" customHeight="1" x14ac:dyDescent="0.8"/>
    <row r="381" s="23" customFormat="1" ht="14.25" customHeight="1" x14ac:dyDescent="0.8"/>
    <row r="382" s="23" customFormat="1" ht="14.25" customHeight="1" x14ac:dyDescent="0.8"/>
    <row r="383" s="23" customFormat="1" ht="14.25" customHeight="1" x14ac:dyDescent="0.8"/>
    <row r="384" s="23" customFormat="1" ht="14.25" customHeight="1" x14ac:dyDescent="0.8"/>
    <row r="385" s="23" customFormat="1" ht="14.25" customHeight="1" x14ac:dyDescent="0.8"/>
    <row r="386" s="23" customFormat="1" ht="14.25" customHeight="1" x14ac:dyDescent="0.8"/>
    <row r="387" s="23" customFormat="1" ht="14.25" customHeight="1" x14ac:dyDescent="0.8"/>
    <row r="388" s="23" customFormat="1" ht="14.25" customHeight="1" x14ac:dyDescent="0.8"/>
    <row r="389" s="23" customFormat="1" ht="14.25" customHeight="1" x14ac:dyDescent="0.8"/>
    <row r="390" s="23" customFormat="1" ht="14.25" customHeight="1" x14ac:dyDescent="0.8"/>
    <row r="391" s="23" customFormat="1" ht="14.25" customHeight="1" x14ac:dyDescent="0.8"/>
    <row r="392" s="23" customFormat="1" ht="14.25" customHeight="1" x14ac:dyDescent="0.8"/>
    <row r="393" s="23" customFormat="1" ht="14.25" customHeight="1" x14ac:dyDescent="0.8"/>
    <row r="394" s="23" customFormat="1" ht="14.25" customHeight="1" x14ac:dyDescent="0.8"/>
    <row r="395" s="23" customFormat="1" ht="14.25" customHeight="1" x14ac:dyDescent="0.8"/>
    <row r="396" s="23" customFormat="1" ht="14.25" customHeight="1" x14ac:dyDescent="0.8"/>
    <row r="397" s="23" customFormat="1" ht="14.25" customHeight="1" x14ac:dyDescent="0.8"/>
    <row r="398" s="23" customFormat="1" ht="14.25" customHeight="1" x14ac:dyDescent="0.8"/>
    <row r="399" s="23" customFormat="1" ht="14.25" customHeight="1" x14ac:dyDescent="0.8"/>
    <row r="400" s="23" customFormat="1" ht="14.25" customHeight="1" x14ac:dyDescent="0.8"/>
    <row r="401" s="23" customFormat="1" ht="14.25" customHeight="1" x14ac:dyDescent="0.8"/>
    <row r="402" s="23" customFormat="1" ht="14.25" customHeight="1" x14ac:dyDescent="0.8"/>
    <row r="403" s="23" customFormat="1" ht="14.25" customHeight="1" x14ac:dyDescent="0.8"/>
    <row r="404" s="23" customFormat="1" ht="14.25" customHeight="1" x14ac:dyDescent="0.8"/>
    <row r="405" s="23" customFormat="1" ht="14.25" customHeight="1" x14ac:dyDescent="0.8"/>
    <row r="406" s="23" customFormat="1" ht="14.25" customHeight="1" x14ac:dyDescent="0.8"/>
    <row r="407" s="23" customFormat="1" ht="14.25" customHeight="1" x14ac:dyDescent="0.8"/>
    <row r="408" s="23" customFormat="1" ht="14.25" customHeight="1" x14ac:dyDescent="0.8"/>
    <row r="409" s="23" customFormat="1" ht="14.25" customHeight="1" x14ac:dyDescent="0.8"/>
    <row r="410" s="23" customFormat="1" ht="14.25" customHeight="1" x14ac:dyDescent="0.8"/>
    <row r="411" s="23" customFormat="1" ht="14.25" customHeight="1" x14ac:dyDescent="0.8"/>
    <row r="412" s="23" customFormat="1" ht="14.25" customHeight="1" x14ac:dyDescent="0.8"/>
    <row r="413" s="23" customFormat="1" ht="14.25" customHeight="1" x14ac:dyDescent="0.8"/>
    <row r="414" s="23" customFormat="1" ht="14.25" customHeight="1" x14ac:dyDescent="0.8"/>
    <row r="415" s="23" customFormat="1" ht="14.25" customHeight="1" x14ac:dyDescent="0.8"/>
    <row r="416" s="23" customFormat="1" ht="14.25" customHeight="1" x14ac:dyDescent="0.8"/>
    <row r="417" s="23" customFormat="1" ht="14.25" customHeight="1" x14ac:dyDescent="0.8"/>
    <row r="418" s="23" customFormat="1" ht="14.25" customHeight="1" x14ac:dyDescent="0.8"/>
    <row r="419" s="23" customFormat="1" ht="14.25" customHeight="1" x14ac:dyDescent="0.8"/>
    <row r="420" s="23" customFormat="1" ht="14.25" customHeight="1" x14ac:dyDescent="0.8"/>
    <row r="421" s="23" customFormat="1" ht="14.25" customHeight="1" x14ac:dyDescent="0.8"/>
    <row r="422" s="23" customFormat="1" ht="14.25" customHeight="1" x14ac:dyDescent="0.8"/>
    <row r="423" s="23" customFormat="1" ht="14.25" customHeight="1" x14ac:dyDescent="0.8"/>
    <row r="424" s="23" customFormat="1" ht="14.25" customHeight="1" x14ac:dyDescent="0.8"/>
    <row r="425" s="23" customFormat="1" ht="14.25" customHeight="1" x14ac:dyDescent="0.8"/>
    <row r="426" s="23" customFormat="1" ht="14.25" customHeight="1" x14ac:dyDescent="0.8"/>
    <row r="427" s="23" customFormat="1" ht="14.25" customHeight="1" x14ac:dyDescent="0.8"/>
    <row r="428" s="23" customFormat="1" ht="14.25" customHeight="1" x14ac:dyDescent="0.8"/>
    <row r="429" s="23" customFormat="1" ht="14.25" customHeight="1" x14ac:dyDescent="0.8"/>
    <row r="430" s="23" customFormat="1" ht="14.25" customHeight="1" x14ac:dyDescent="0.8"/>
    <row r="431" s="23" customFormat="1" ht="14.25" customHeight="1" x14ac:dyDescent="0.8"/>
    <row r="432" s="23" customFormat="1" ht="14.25" customHeight="1" x14ac:dyDescent="0.8"/>
    <row r="433" s="23" customFormat="1" ht="14.25" customHeight="1" x14ac:dyDescent="0.8"/>
    <row r="434" s="23" customFormat="1" ht="14.25" customHeight="1" x14ac:dyDescent="0.8"/>
    <row r="435" s="23" customFormat="1" ht="14.25" customHeight="1" x14ac:dyDescent="0.8"/>
    <row r="436" s="23" customFormat="1" ht="14.25" customHeight="1" x14ac:dyDescent="0.8"/>
    <row r="437" s="23" customFormat="1" ht="14.25" customHeight="1" x14ac:dyDescent="0.8"/>
    <row r="438" s="23" customFormat="1" ht="14.25" customHeight="1" x14ac:dyDescent="0.8"/>
    <row r="439" s="23" customFormat="1" ht="14.25" customHeight="1" x14ac:dyDescent="0.8"/>
    <row r="440" s="23" customFormat="1" ht="14.25" customHeight="1" x14ac:dyDescent="0.8"/>
    <row r="441" s="23" customFormat="1" ht="14.25" customHeight="1" x14ac:dyDescent="0.8"/>
    <row r="442" s="23" customFormat="1" ht="14.25" customHeight="1" x14ac:dyDescent="0.8"/>
    <row r="443" s="23" customFormat="1" ht="14.25" customHeight="1" x14ac:dyDescent="0.8"/>
    <row r="444" s="23" customFormat="1" ht="14.25" customHeight="1" x14ac:dyDescent="0.8"/>
    <row r="445" s="23" customFormat="1" ht="14.25" customHeight="1" x14ac:dyDescent="0.8"/>
    <row r="446" s="23" customFormat="1" ht="14.25" customHeight="1" x14ac:dyDescent="0.8"/>
    <row r="447" s="23" customFormat="1" ht="14.25" customHeight="1" x14ac:dyDescent="0.8"/>
    <row r="448" s="23" customFormat="1" ht="14.25" customHeight="1" x14ac:dyDescent="0.8"/>
    <row r="449" s="23" customFormat="1" ht="14.25" customHeight="1" x14ac:dyDescent="0.8"/>
    <row r="450" s="23" customFormat="1" ht="14.25" customHeight="1" x14ac:dyDescent="0.8"/>
    <row r="451" s="23" customFormat="1" ht="14.25" customHeight="1" x14ac:dyDescent="0.8"/>
    <row r="452" s="23" customFormat="1" ht="14.25" customHeight="1" x14ac:dyDescent="0.8"/>
    <row r="453" s="23" customFormat="1" ht="14.25" customHeight="1" x14ac:dyDescent="0.8"/>
    <row r="454" s="23" customFormat="1" ht="14.25" customHeight="1" x14ac:dyDescent="0.8"/>
    <row r="455" s="23" customFormat="1" ht="14.25" customHeight="1" x14ac:dyDescent="0.8"/>
    <row r="456" s="23" customFormat="1" ht="14.25" customHeight="1" x14ac:dyDescent="0.8"/>
    <row r="457" s="23" customFormat="1" ht="14.25" customHeight="1" x14ac:dyDescent="0.8"/>
    <row r="458" s="23" customFormat="1" ht="14.25" customHeight="1" x14ac:dyDescent="0.8"/>
    <row r="459" s="23" customFormat="1" ht="14.25" customHeight="1" x14ac:dyDescent="0.8"/>
    <row r="460" s="23" customFormat="1" ht="14.25" customHeight="1" x14ac:dyDescent="0.8"/>
    <row r="461" s="23" customFormat="1" ht="14.25" customHeight="1" x14ac:dyDescent="0.8"/>
    <row r="462" s="23" customFormat="1" ht="14.25" customHeight="1" x14ac:dyDescent="0.8"/>
    <row r="463" s="23" customFormat="1" ht="14.25" customHeight="1" x14ac:dyDescent="0.8"/>
    <row r="464" s="23" customFormat="1" ht="14.25" customHeight="1" x14ac:dyDescent="0.8"/>
    <row r="465" s="23" customFormat="1" ht="14.25" customHeight="1" x14ac:dyDescent="0.8"/>
    <row r="466" s="23" customFormat="1" ht="14.25" customHeight="1" x14ac:dyDescent="0.8"/>
    <row r="467" s="23" customFormat="1" ht="14.25" customHeight="1" x14ac:dyDescent="0.8"/>
    <row r="468" s="23" customFormat="1" ht="14.25" customHeight="1" x14ac:dyDescent="0.8"/>
    <row r="469" s="23" customFormat="1" ht="14.25" customHeight="1" x14ac:dyDescent="0.8"/>
    <row r="470" s="23" customFormat="1" ht="14.25" customHeight="1" x14ac:dyDescent="0.8"/>
    <row r="471" s="23" customFormat="1" ht="14.25" customHeight="1" x14ac:dyDescent="0.8"/>
    <row r="472" s="23" customFormat="1" ht="14.25" customHeight="1" x14ac:dyDescent="0.8"/>
    <row r="473" s="23" customFormat="1" ht="14.25" customHeight="1" x14ac:dyDescent="0.8"/>
    <row r="474" s="23" customFormat="1" ht="14.25" customHeight="1" x14ac:dyDescent="0.8"/>
    <row r="475" s="23" customFormat="1" ht="14.25" customHeight="1" x14ac:dyDescent="0.8"/>
    <row r="476" s="23" customFormat="1" ht="14.25" customHeight="1" x14ac:dyDescent="0.8"/>
    <row r="477" s="23" customFormat="1" ht="14.25" customHeight="1" x14ac:dyDescent="0.8"/>
    <row r="478" s="23" customFormat="1" ht="14.25" customHeight="1" x14ac:dyDescent="0.8"/>
    <row r="479" s="23" customFormat="1" ht="14.25" customHeight="1" x14ac:dyDescent="0.8"/>
    <row r="480" s="23" customFormat="1" ht="14.25" customHeight="1" x14ac:dyDescent="0.8"/>
    <row r="481" s="23" customFormat="1" ht="14.25" customHeight="1" x14ac:dyDescent="0.8"/>
    <row r="482" s="23" customFormat="1" ht="14.25" customHeight="1" x14ac:dyDescent="0.8"/>
    <row r="483" s="23" customFormat="1" ht="14.25" customHeight="1" x14ac:dyDescent="0.8"/>
    <row r="484" s="23" customFormat="1" ht="14.25" customHeight="1" x14ac:dyDescent="0.8"/>
    <row r="485" s="23" customFormat="1" ht="14.25" customHeight="1" x14ac:dyDescent="0.8"/>
    <row r="486" s="23" customFormat="1" ht="14.25" customHeight="1" x14ac:dyDescent="0.8"/>
    <row r="487" s="23" customFormat="1" ht="14.25" customHeight="1" x14ac:dyDescent="0.8"/>
    <row r="488" s="23" customFormat="1" ht="14.25" customHeight="1" x14ac:dyDescent="0.8"/>
    <row r="489" s="23" customFormat="1" ht="14.25" customHeight="1" x14ac:dyDescent="0.8"/>
    <row r="490" s="23" customFormat="1" ht="14.25" customHeight="1" x14ac:dyDescent="0.8"/>
    <row r="491" s="23" customFormat="1" ht="14.25" customHeight="1" x14ac:dyDescent="0.8"/>
    <row r="492" s="23" customFormat="1" ht="14.25" customHeight="1" x14ac:dyDescent="0.8"/>
    <row r="493" s="23" customFormat="1" ht="14.25" customHeight="1" x14ac:dyDescent="0.8"/>
    <row r="494" s="23" customFormat="1" ht="14.25" customHeight="1" x14ac:dyDescent="0.8"/>
    <row r="495" s="23" customFormat="1" ht="14.25" customHeight="1" x14ac:dyDescent="0.8"/>
    <row r="496" s="23" customFormat="1" ht="14.25" customHeight="1" x14ac:dyDescent="0.8"/>
    <row r="497" s="23" customFormat="1" ht="14.25" customHeight="1" x14ac:dyDescent="0.8"/>
    <row r="498" s="23" customFormat="1" ht="14.25" customHeight="1" x14ac:dyDescent="0.8"/>
    <row r="499" s="23" customFormat="1" ht="14.25" customHeight="1" x14ac:dyDescent="0.8"/>
    <row r="500" s="23" customFormat="1" ht="14.25" customHeight="1" x14ac:dyDescent="0.8"/>
    <row r="501" s="23" customFormat="1" ht="14.25" customHeight="1" x14ac:dyDescent="0.8"/>
    <row r="502" s="23" customFormat="1" ht="14.25" customHeight="1" x14ac:dyDescent="0.8"/>
    <row r="503" s="23" customFormat="1" ht="14.25" customHeight="1" x14ac:dyDescent="0.8"/>
    <row r="504" s="23" customFormat="1" ht="14.25" customHeight="1" x14ac:dyDescent="0.8"/>
    <row r="505" s="23" customFormat="1" ht="14.25" customHeight="1" x14ac:dyDescent="0.8"/>
    <row r="506" s="23" customFormat="1" ht="14.25" customHeight="1" x14ac:dyDescent="0.8"/>
    <row r="507" s="23" customFormat="1" ht="14.25" customHeight="1" x14ac:dyDescent="0.8"/>
    <row r="508" s="23" customFormat="1" ht="14.25" customHeight="1" x14ac:dyDescent="0.8"/>
    <row r="509" s="23" customFormat="1" ht="14.25" customHeight="1" x14ac:dyDescent="0.8"/>
    <row r="510" s="23" customFormat="1" ht="14.25" customHeight="1" x14ac:dyDescent="0.8"/>
    <row r="511" s="23" customFormat="1" ht="14.25" customHeight="1" x14ac:dyDescent="0.8"/>
    <row r="512" s="23" customFormat="1" ht="14.25" customHeight="1" x14ac:dyDescent="0.8"/>
    <row r="513" s="23" customFormat="1" ht="14.25" customHeight="1" x14ac:dyDescent="0.8"/>
    <row r="514" s="23" customFormat="1" ht="14.25" customHeight="1" x14ac:dyDescent="0.8"/>
    <row r="515" s="23" customFormat="1" ht="14.25" customHeight="1" x14ac:dyDescent="0.8"/>
    <row r="516" s="23" customFormat="1" ht="14.25" customHeight="1" x14ac:dyDescent="0.8"/>
    <row r="517" s="23" customFormat="1" ht="14.25" customHeight="1" x14ac:dyDescent="0.8"/>
    <row r="518" s="23" customFormat="1" ht="14.25" customHeight="1" x14ac:dyDescent="0.8"/>
    <row r="519" s="23" customFormat="1" ht="14.25" customHeight="1" x14ac:dyDescent="0.8"/>
    <row r="520" s="23" customFormat="1" ht="14.25" customHeight="1" x14ac:dyDescent="0.8"/>
    <row r="521" s="23" customFormat="1" ht="14.25" customHeight="1" x14ac:dyDescent="0.8"/>
    <row r="522" s="23" customFormat="1" ht="14.25" customHeight="1" x14ac:dyDescent="0.8"/>
    <row r="523" s="23" customFormat="1" ht="14.25" customHeight="1" x14ac:dyDescent="0.8"/>
    <row r="524" s="23" customFormat="1" ht="14.25" customHeight="1" x14ac:dyDescent="0.8"/>
    <row r="525" s="23" customFormat="1" ht="14.25" customHeight="1" x14ac:dyDescent="0.8"/>
    <row r="526" s="23" customFormat="1" ht="14.25" customHeight="1" x14ac:dyDescent="0.8"/>
    <row r="527" s="23" customFormat="1" ht="14.25" customHeight="1" x14ac:dyDescent="0.8"/>
    <row r="528" s="23" customFormat="1" ht="14.25" customHeight="1" x14ac:dyDescent="0.8"/>
    <row r="529" s="23" customFormat="1" ht="14.25" customHeight="1" x14ac:dyDescent="0.8"/>
    <row r="530" s="23" customFormat="1" ht="14.25" customHeight="1" x14ac:dyDescent="0.8"/>
    <row r="531" s="23" customFormat="1" ht="14.25" customHeight="1" x14ac:dyDescent="0.8"/>
    <row r="532" s="23" customFormat="1" ht="14.25" customHeight="1" x14ac:dyDescent="0.8"/>
    <row r="533" s="23" customFormat="1" ht="14.25" customHeight="1" x14ac:dyDescent="0.8"/>
    <row r="534" s="23" customFormat="1" ht="14.25" customHeight="1" x14ac:dyDescent="0.8"/>
    <row r="535" s="23" customFormat="1" ht="14.25" customHeight="1" x14ac:dyDescent="0.8"/>
    <row r="536" s="23" customFormat="1" ht="14.25" customHeight="1" x14ac:dyDescent="0.8"/>
    <row r="537" s="23" customFormat="1" ht="14.25" customHeight="1" x14ac:dyDescent="0.8"/>
    <row r="538" s="23" customFormat="1" ht="14.25" customHeight="1" x14ac:dyDescent="0.8"/>
    <row r="539" s="23" customFormat="1" ht="14.25" customHeight="1" x14ac:dyDescent="0.8"/>
    <row r="540" s="23" customFormat="1" ht="14.25" customHeight="1" x14ac:dyDescent="0.8"/>
    <row r="541" s="23" customFormat="1" ht="14.25" customHeight="1" x14ac:dyDescent="0.8"/>
    <row r="542" s="23" customFormat="1" ht="14.25" customHeight="1" x14ac:dyDescent="0.8"/>
    <row r="543" s="23" customFormat="1" ht="14.25" customHeight="1" x14ac:dyDescent="0.8"/>
    <row r="544" s="23" customFormat="1" ht="14.25" customHeight="1" x14ac:dyDescent="0.8"/>
    <row r="545" s="23" customFormat="1" ht="14.25" customHeight="1" x14ac:dyDescent="0.8"/>
    <row r="546" s="23" customFormat="1" ht="14.25" customHeight="1" x14ac:dyDescent="0.8"/>
    <row r="547" s="23" customFormat="1" ht="14.25" customHeight="1" x14ac:dyDescent="0.8"/>
    <row r="548" s="23" customFormat="1" ht="14.25" customHeight="1" x14ac:dyDescent="0.8"/>
    <row r="549" s="23" customFormat="1" ht="14.25" customHeight="1" x14ac:dyDescent="0.8"/>
    <row r="550" s="23" customFormat="1" ht="14.25" customHeight="1" x14ac:dyDescent="0.8"/>
    <row r="551" s="23" customFormat="1" ht="14.25" customHeight="1" x14ac:dyDescent="0.8"/>
    <row r="552" s="23" customFormat="1" ht="14.25" customHeight="1" x14ac:dyDescent="0.8"/>
    <row r="553" s="23" customFormat="1" ht="14.25" customHeight="1" x14ac:dyDescent="0.8"/>
    <row r="554" s="23" customFormat="1" ht="14.25" customHeight="1" x14ac:dyDescent="0.8"/>
    <row r="555" s="23" customFormat="1" ht="14.25" customHeight="1" x14ac:dyDescent="0.8"/>
    <row r="556" s="23" customFormat="1" ht="14.25" customHeight="1" x14ac:dyDescent="0.8"/>
    <row r="557" s="23" customFormat="1" ht="14.25" customHeight="1" x14ac:dyDescent="0.8"/>
    <row r="558" s="23" customFormat="1" ht="14.25" customHeight="1" x14ac:dyDescent="0.8"/>
    <row r="559" s="23" customFormat="1" ht="14.25" customHeight="1" x14ac:dyDescent="0.8"/>
    <row r="560" s="23" customFormat="1" ht="14.25" customHeight="1" x14ac:dyDescent="0.8"/>
    <row r="561" s="23" customFormat="1" ht="14.25" customHeight="1" x14ac:dyDescent="0.8"/>
    <row r="562" s="23" customFormat="1" ht="14.25" customHeight="1" x14ac:dyDescent="0.8"/>
    <row r="563" s="23" customFormat="1" ht="14.25" customHeight="1" x14ac:dyDescent="0.8"/>
    <row r="564" s="23" customFormat="1" ht="14.25" customHeight="1" x14ac:dyDescent="0.8"/>
    <row r="565" s="23" customFormat="1" ht="14.25" customHeight="1" x14ac:dyDescent="0.8"/>
    <row r="566" s="23" customFormat="1" ht="14.25" customHeight="1" x14ac:dyDescent="0.8"/>
    <row r="567" s="23" customFormat="1" ht="14.25" customHeight="1" x14ac:dyDescent="0.8"/>
    <row r="568" s="23" customFormat="1" ht="14.25" customHeight="1" x14ac:dyDescent="0.8"/>
    <row r="569" s="23" customFormat="1" ht="14.25" customHeight="1" x14ac:dyDescent="0.8"/>
    <row r="570" s="23" customFormat="1" ht="14.25" customHeight="1" x14ac:dyDescent="0.8"/>
    <row r="571" s="23" customFormat="1" ht="14.25" customHeight="1" x14ac:dyDescent="0.8"/>
    <row r="572" s="23" customFormat="1" ht="14.25" customHeight="1" x14ac:dyDescent="0.8"/>
    <row r="573" s="23" customFormat="1" ht="14.25" customHeight="1" x14ac:dyDescent="0.8"/>
    <row r="574" s="23" customFormat="1" ht="14.25" customHeight="1" x14ac:dyDescent="0.8"/>
    <row r="575" s="23" customFormat="1" ht="14.25" customHeight="1" x14ac:dyDescent="0.8"/>
    <row r="576" s="23" customFormat="1" ht="14.25" customHeight="1" x14ac:dyDescent="0.8"/>
    <row r="577" s="23" customFormat="1" ht="14.25" customHeight="1" x14ac:dyDescent="0.8"/>
    <row r="578" s="23" customFormat="1" ht="14.25" customHeight="1" x14ac:dyDescent="0.8"/>
    <row r="579" s="23" customFormat="1" ht="14.25" customHeight="1" x14ac:dyDescent="0.8"/>
    <row r="580" s="23" customFormat="1" ht="14.25" customHeight="1" x14ac:dyDescent="0.8"/>
    <row r="581" s="23" customFormat="1" ht="14.25" customHeight="1" x14ac:dyDescent="0.8"/>
    <row r="582" s="23" customFormat="1" ht="14.25" customHeight="1" x14ac:dyDescent="0.8"/>
    <row r="583" s="23" customFormat="1" ht="14.25" customHeight="1" x14ac:dyDescent="0.8"/>
    <row r="584" s="23" customFormat="1" ht="14.25" customHeight="1" x14ac:dyDescent="0.8"/>
    <row r="585" s="23" customFormat="1" ht="14.25" customHeight="1" x14ac:dyDescent="0.8"/>
    <row r="586" s="23" customFormat="1" ht="14.25" customHeight="1" x14ac:dyDescent="0.8"/>
    <row r="587" s="23" customFormat="1" ht="14.25" customHeight="1" x14ac:dyDescent="0.8"/>
    <row r="588" s="23" customFormat="1" ht="14.25" customHeight="1" x14ac:dyDescent="0.8"/>
    <row r="589" s="23" customFormat="1" ht="14.25" customHeight="1" x14ac:dyDescent="0.8"/>
    <row r="590" s="23" customFormat="1" ht="14.25" customHeight="1" x14ac:dyDescent="0.8"/>
    <row r="591" s="23" customFormat="1" ht="14.25" customHeight="1" x14ac:dyDescent="0.8"/>
    <row r="592" s="23" customFormat="1" ht="14.25" customHeight="1" x14ac:dyDescent="0.8"/>
    <row r="593" s="23" customFormat="1" ht="14.25" customHeight="1" x14ac:dyDescent="0.8"/>
    <row r="594" s="23" customFormat="1" ht="14.25" customHeight="1" x14ac:dyDescent="0.8"/>
    <row r="595" s="23" customFormat="1" ht="14.25" customHeight="1" x14ac:dyDescent="0.8"/>
    <row r="596" s="23" customFormat="1" ht="14.25" customHeight="1" x14ac:dyDescent="0.8"/>
    <row r="597" s="23" customFormat="1" ht="14.25" customHeight="1" x14ac:dyDescent="0.8"/>
    <row r="598" s="23" customFormat="1" ht="14.25" customHeight="1" x14ac:dyDescent="0.8"/>
    <row r="599" s="23" customFormat="1" ht="14.25" customHeight="1" x14ac:dyDescent="0.8"/>
    <row r="600" s="23" customFormat="1" ht="14.25" customHeight="1" x14ac:dyDescent="0.8"/>
    <row r="601" s="23" customFormat="1" ht="14.25" customHeight="1" x14ac:dyDescent="0.8"/>
    <row r="602" s="23" customFormat="1" ht="14.25" customHeight="1" x14ac:dyDescent="0.8"/>
    <row r="603" s="23" customFormat="1" ht="14.25" customHeight="1" x14ac:dyDescent="0.8"/>
    <row r="604" s="23" customFormat="1" ht="14.25" customHeight="1" x14ac:dyDescent="0.8"/>
    <row r="605" s="23" customFormat="1" ht="14.25" customHeight="1" x14ac:dyDescent="0.8"/>
    <row r="606" s="23" customFormat="1" ht="14.25" customHeight="1" x14ac:dyDescent="0.8"/>
    <row r="607" s="23" customFormat="1" ht="14.25" customHeight="1" x14ac:dyDescent="0.8"/>
    <row r="608" s="23" customFormat="1" ht="14.25" customHeight="1" x14ac:dyDescent="0.8"/>
    <row r="609" s="23" customFormat="1" ht="14.25" customHeight="1" x14ac:dyDescent="0.8"/>
    <row r="610" s="23" customFormat="1" ht="14.25" customHeight="1" x14ac:dyDescent="0.8"/>
    <row r="611" s="23" customFormat="1" ht="14.25" customHeight="1" x14ac:dyDescent="0.8"/>
    <row r="612" s="23" customFormat="1" ht="14.25" customHeight="1" x14ac:dyDescent="0.8"/>
    <row r="613" s="23" customFormat="1" ht="14.25" customHeight="1" x14ac:dyDescent="0.8"/>
    <row r="614" s="23" customFormat="1" ht="14.25" customHeight="1" x14ac:dyDescent="0.8"/>
    <row r="615" s="23" customFormat="1" ht="14.25" customHeight="1" x14ac:dyDescent="0.8"/>
    <row r="616" s="23" customFormat="1" ht="14.25" customHeight="1" x14ac:dyDescent="0.8"/>
    <row r="617" s="23" customFormat="1" ht="14.25" customHeight="1" x14ac:dyDescent="0.8"/>
    <row r="618" s="23" customFormat="1" ht="14.25" customHeight="1" x14ac:dyDescent="0.8"/>
    <row r="619" s="23" customFormat="1" ht="14.25" customHeight="1" x14ac:dyDescent="0.8"/>
    <row r="620" s="23" customFormat="1" ht="14.25" customHeight="1" x14ac:dyDescent="0.8"/>
    <row r="621" s="23" customFormat="1" ht="14.25" customHeight="1" x14ac:dyDescent="0.8"/>
    <row r="622" s="23" customFormat="1" ht="14.25" customHeight="1" x14ac:dyDescent="0.8"/>
    <row r="623" s="23" customFormat="1" ht="14.25" customHeight="1" x14ac:dyDescent="0.8"/>
    <row r="624" s="23" customFormat="1" ht="14.25" customHeight="1" x14ac:dyDescent="0.8"/>
    <row r="625" s="23" customFormat="1" ht="14.25" customHeight="1" x14ac:dyDescent="0.8"/>
    <row r="626" s="23" customFormat="1" ht="14.25" customHeight="1" x14ac:dyDescent="0.8"/>
    <row r="627" s="23" customFormat="1" ht="14.25" customHeight="1" x14ac:dyDescent="0.8"/>
    <row r="628" s="23" customFormat="1" ht="14.25" customHeight="1" x14ac:dyDescent="0.8"/>
    <row r="629" s="23" customFormat="1" ht="14.25" customHeight="1" x14ac:dyDescent="0.8"/>
    <row r="630" s="23" customFormat="1" ht="14.25" customHeight="1" x14ac:dyDescent="0.8"/>
    <row r="631" s="23" customFormat="1" ht="14.25" customHeight="1" x14ac:dyDescent="0.8"/>
    <row r="632" s="23" customFormat="1" ht="14.25" customHeight="1" x14ac:dyDescent="0.8"/>
    <row r="633" s="23" customFormat="1" ht="14.25" customHeight="1" x14ac:dyDescent="0.8"/>
    <row r="634" s="23" customFormat="1" ht="14.25" customHeight="1" x14ac:dyDescent="0.8"/>
    <row r="635" s="23" customFormat="1" ht="14.25" customHeight="1" x14ac:dyDescent="0.8"/>
    <row r="636" s="23" customFormat="1" ht="14.25" customHeight="1" x14ac:dyDescent="0.8"/>
    <row r="637" s="23" customFormat="1" ht="14.25" customHeight="1" x14ac:dyDescent="0.8"/>
    <row r="638" s="23" customFormat="1" ht="14.25" customHeight="1" x14ac:dyDescent="0.8"/>
    <row r="639" s="23" customFormat="1" ht="14.25" customHeight="1" x14ac:dyDescent="0.8"/>
    <row r="640" s="23" customFormat="1" ht="14.25" customHeight="1" x14ac:dyDescent="0.8"/>
    <row r="641" s="23" customFormat="1" ht="14.25" customHeight="1" x14ac:dyDescent="0.8"/>
    <row r="642" s="23" customFormat="1" ht="14.25" customHeight="1" x14ac:dyDescent="0.8"/>
    <row r="643" s="23" customFormat="1" ht="14.25" customHeight="1" x14ac:dyDescent="0.8"/>
    <row r="644" s="23" customFormat="1" ht="14.25" customHeight="1" x14ac:dyDescent="0.8"/>
    <row r="645" s="23" customFormat="1" ht="14.25" customHeight="1" x14ac:dyDescent="0.8"/>
    <row r="646" s="23" customFormat="1" ht="14.25" customHeight="1" x14ac:dyDescent="0.8"/>
    <row r="647" s="23" customFormat="1" ht="14.25" customHeight="1" x14ac:dyDescent="0.8"/>
    <row r="648" s="23" customFormat="1" ht="14.25" customHeight="1" x14ac:dyDescent="0.8"/>
    <row r="649" s="23" customFormat="1" ht="14.25" customHeight="1" x14ac:dyDescent="0.8"/>
    <row r="650" s="23" customFormat="1" ht="14.25" customHeight="1" x14ac:dyDescent="0.8"/>
    <row r="651" s="23" customFormat="1" ht="14.25" customHeight="1" x14ac:dyDescent="0.8"/>
    <row r="652" s="23" customFormat="1" ht="14.25" customHeight="1" x14ac:dyDescent="0.8"/>
    <row r="653" s="23" customFormat="1" ht="14.25" customHeight="1" x14ac:dyDescent="0.8"/>
    <row r="654" s="23" customFormat="1" ht="14.25" customHeight="1" x14ac:dyDescent="0.8"/>
    <row r="655" s="23" customFormat="1" ht="14.25" customHeight="1" x14ac:dyDescent="0.8"/>
    <row r="656" s="23" customFormat="1" ht="14.25" customHeight="1" x14ac:dyDescent="0.8"/>
    <row r="657" s="23" customFormat="1" ht="14.25" customHeight="1" x14ac:dyDescent="0.8"/>
    <row r="658" s="23" customFormat="1" ht="14.25" customHeight="1" x14ac:dyDescent="0.8"/>
    <row r="659" s="23" customFormat="1" ht="14.25" customHeight="1" x14ac:dyDescent="0.8"/>
    <row r="660" s="23" customFormat="1" ht="14.25" customHeight="1" x14ac:dyDescent="0.8"/>
    <row r="661" s="23" customFormat="1" ht="14.25" customHeight="1" x14ac:dyDescent="0.8"/>
    <row r="662" s="23" customFormat="1" ht="14.25" customHeight="1" x14ac:dyDescent="0.8"/>
    <row r="663" s="23" customFormat="1" ht="14.25" customHeight="1" x14ac:dyDescent="0.8"/>
    <row r="664" s="23" customFormat="1" ht="14.25" customHeight="1" x14ac:dyDescent="0.8"/>
    <row r="665" s="23" customFormat="1" ht="14.25" customHeight="1" x14ac:dyDescent="0.8"/>
    <row r="666" s="23" customFormat="1" ht="14.25" customHeight="1" x14ac:dyDescent="0.8"/>
    <row r="667" s="23" customFormat="1" ht="14.25" customHeight="1" x14ac:dyDescent="0.8"/>
    <row r="668" s="23" customFormat="1" ht="14.25" customHeight="1" x14ac:dyDescent="0.8"/>
    <row r="669" s="23" customFormat="1" ht="14.25" customHeight="1" x14ac:dyDescent="0.8"/>
    <row r="670" s="23" customFormat="1" ht="14.25" customHeight="1" x14ac:dyDescent="0.8"/>
    <row r="671" s="23" customFormat="1" ht="14.25" customHeight="1" x14ac:dyDescent="0.8"/>
    <row r="672" s="23" customFormat="1" ht="14.25" customHeight="1" x14ac:dyDescent="0.8"/>
    <row r="673" s="23" customFormat="1" ht="14.25" customHeight="1" x14ac:dyDescent="0.8"/>
    <row r="674" s="23" customFormat="1" ht="14.25" customHeight="1" x14ac:dyDescent="0.8"/>
    <row r="675" s="23" customFormat="1" ht="14.25" customHeight="1" x14ac:dyDescent="0.8"/>
    <row r="676" s="23" customFormat="1" ht="14.25" customHeight="1" x14ac:dyDescent="0.8"/>
    <row r="677" s="23" customFormat="1" ht="14.25" customHeight="1" x14ac:dyDescent="0.8"/>
    <row r="678" s="23" customFormat="1" ht="14.25" customHeight="1" x14ac:dyDescent="0.8"/>
    <row r="679" s="23" customFormat="1" ht="14.25" customHeight="1" x14ac:dyDescent="0.8"/>
    <row r="680" s="23" customFormat="1" ht="14.25" customHeight="1" x14ac:dyDescent="0.8"/>
    <row r="681" s="23" customFormat="1" ht="14.25" customHeight="1" x14ac:dyDescent="0.8"/>
    <row r="682" s="23" customFormat="1" ht="14.25" customHeight="1" x14ac:dyDescent="0.8"/>
    <row r="683" s="23" customFormat="1" ht="14.25" customHeight="1" x14ac:dyDescent="0.8"/>
    <row r="684" s="23" customFormat="1" ht="14.25" customHeight="1" x14ac:dyDescent="0.8"/>
    <row r="685" s="23" customFormat="1" ht="14.25" customHeight="1" x14ac:dyDescent="0.8"/>
    <row r="686" s="23" customFormat="1" ht="14.25" customHeight="1" x14ac:dyDescent="0.8"/>
    <row r="687" s="23" customFormat="1" ht="14.25" customHeight="1" x14ac:dyDescent="0.8"/>
    <row r="688" s="23" customFormat="1" ht="14.25" customHeight="1" x14ac:dyDescent="0.8"/>
    <row r="689" s="23" customFormat="1" ht="14.25" customHeight="1" x14ac:dyDescent="0.8"/>
    <row r="690" s="23" customFormat="1" ht="14.25" customHeight="1" x14ac:dyDescent="0.8"/>
    <row r="691" s="23" customFormat="1" ht="14.25" customHeight="1" x14ac:dyDescent="0.8"/>
    <row r="692" s="23" customFormat="1" ht="14.25" customHeight="1" x14ac:dyDescent="0.8"/>
    <row r="693" s="23" customFormat="1" ht="14.25" customHeight="1" x14ac:dyDescent="0.8"/>
    <row r="694" s="23" customFormat="1" ht="14.25" customHeight="1" x14ac:dyDescent="0.8"/>
    <row r="695" s="23" customFormat="1" ht="14.25" customHeight="1" x14ac:dyDescent="0.8"/>
    <row r="696" s="23" customFormat="1" ht="14.25" customHeight="1" x14ac:dyDescent="0.8"/>
    <row r="697" s="23" customFormat="1" ht="14.25" customHeight="1" x14ac:dyDescent="0.8"/>
    <row r="698" s="23" customFormat="1" ht="14.25" customHeight="1" x14ac:dyDescent="0.8"/>
    <row r="699" s="23" customFormat="1" ht="14.25" customHeight="1" x14ac:dyDescent="0.8"/>
    <row r="700" s="23" customFormat="1" ht="14.25" customHeight="1" x14ac:dyDescent="0.8"/>
    <row r="701" s="23" customFormat="1" ht="14.25" customHeight="1" x14ac:dyDescent="0.8"/>
    <row r="702" s="23" customFormat="1" ht="14.25" customHeight="1" x14ac:dyDescent="0.8"/>
    <row r="703" s="23" customFormat="1" ht="14.25" customHeight="1" x14ac:dyDescent="0.8"/>
    <row r="704" s="23" customFormat="1" ht="14.25" customHeight="1" x14ac:dyDescent="0.8"/>
    <row r="705" s="23" customFormat="1" ht="14.25" customHeight="1" x14ac:dyDescent="0.8"/>
    <row r="706" s="23" customFormat="1" ht="14.25" customHeight="1" x14ac:dyDescent="0.8"/>
    <row r="707" s="23" customFormat="1" ht="14.25" customHeight="1" x14ac:dyDescent="0.8"/>
    <row r="708" s="23" customFormat="1" ht="14.25" customHeight="1" x14ac:dyDescent="0.8"/>
    <row r="709" s="23" customFormat="1" ht="14.25" customHeight="1" x14ac:dyDescent="0.8"/>
    <row r="710" s="23" customFormat="1" ht="14.25" customHeight="1" x14ac:dyDescent="0.8"/>
    <row r="711" s="23" customFormat="1" ht="14.25" customHeight="1" x14ac:dyDescent="0.8"/>
    <row r="712" s="23" customFormat="1" ht="14.25" customHeight="1" x14ac:dyDescent="0.8"/>
    <row r="713" s="23" customFormat="1" ht="14.25" customHeight="1" x14ac:dyDescent="0.8"/>
    <row r="714" s="23" customFormat="1" ht="14.25" customHeight="1" x14ac:dyDescent="0.8"/>
    <row r="715" s="23" customFormat="1" ht="14.25" customHeight="1" x14ac:dyDescent="0.8"/>
    <row r="716" s="23" customFormat="1" ht="14.25" customHeight="1" x14ac:dyDescent="0.8"/>
    <row r="717" s="23" customFormat="1" ht="14.25" customHeight="1" x14ac:dyDescent="0.8"/>
    <row r="718" s="23" customFormat="1" ht="14.25" customHeight="1" x14ac:dyDescent="0.8"/>
    <row r="719" s="23" customFormat="1" ht="14.25" customHeight="1" x14ac:dyDescent="0.8"/>
    <row r="720" s="23" customFormat="1" ht="14.25" customHeight="1" x14ac:dyDescent="0.8"/>
    <row r="721" s="23" customFormat="1" ht="14.25" customHeight="1" x14ac:dyDescent="0.8"/>
    <row r="722" s="23" customFormat="1" ht="14.25" customHeight="1" x14ac:dyDescent="0.8"/>
    <row r="723" s="23" customFormat="1" ht="14.25" customHeight="1" x14ac:dyDescent="0.8"/>
    <row r="724" s="23" customFormat="1" ht="14.25" customHeight="1" x14ac:dyDescent="0.8"/>
    <row r="725" s="23" customFormat="1" ht="14.25" customHeight="1" x14ac:dyDescent="0.8"/>
    <row r="726" s="23" customFormat="1" ht="14.25" customHeight="1" x14ac:dyDescent="0.8"/>
    <row r="727" s="23" customFormat="1" ht="14.25" customHeight="1" x14ac:dyDescent="0.8"/>
    <row r="728" s="23" customFormat="1" ht="14.25" customHeight="1" x14ac:dyDescent="0.8"/>
    <row r="729" s="23" customFormat="1" ht="14.25" customHeight="1" x14ac:dyDescent="0.8"/>
    <row r="730" s="23" customFormat="1" ht="14.25" customHeight="1" x14ac:dyDescent="0.8"/>
    <row r="731" s="23" customFormat="1" ht="14.25" customHeight="1" x14ac:dyDescent="0.8"/>
    <row r="732" s="23" customFormat="1" ht="14.25" customHeight="1" x14ac:dyDescent="0.8"/>
    <row r="733" s="23" customFormat="1" ht="14.25" customHeight="1" x14ac:dyDescent="0.8"/>
    <row r="734" s="23" customFormat="1" ht="14.25" customHeight="1" x14ac:dyDescent="0.8"/>
    <row r="735" s="23" customFormat="1" ht="14.25" customHeight="1" x14ac:dyDescent="0.8"/>
    <row r="736" s="23" customFormat="1" ht="14.25" customHeight="1" x14ac:dyDescent="0.8"/>
    <row r="737" s="23" customFormat="1" ht="14.25" customHeight="1" x14ac:dyDescent="0.8"/>
    <row r="738" s="23" customFormat="1" ht="14.25" customHeight="1" x14ac:dyDescent="0.8"/>
    <row r="739" s="23" customFormat="1" ht="14.25" customHeight="1" x14ac:dyDescent="0.8"/>
    <row r="740" s="23" customFormat="1" ht="14.25" customHeight="1" x14ac:dyDescent="0.8"/>
    <row r="741" s="23" customFormat="1" ht="14.25" customHeight="1" x14ac:dyDescent="0.8"/>
    <row r="742" s="23" customFormat="1" ht="14.25" customHeight="1" x14ac:dyDescent="0.8"/>
    <row r="743" s="23" customFormat="1" ht="14.25" customHeight="1" x14ac:dyDescent="0.8"/>
    <row r="744" s="23" customFormat="1" ht="14.25" customHeight="1" x14ac:dyDescent="0.8"/>
    <row r="745" s="23" customFormat="1" ht="14.25" customHeight="1" x14ac:dyDescent="0.8"/>
    <row r="746" s="23" customFormat="1" ht="14.25" customHeight="1" x14ac:dyDescent="0.8"/>
    <row r="747" s="23" customFormat="1" ht="14.25" customHeight="1" x14ac:dyDescent="0.8"/>
    <row r="748" s="23" customFormat="1" ht="14.25" customHeight="1" x14ac:dyDescent="0.8"/>
    <row r="749" s="23" customFormat="1" ht="14.25" customHeight="1" x14ac:dyDescent="0.8"/>
    <row r="750" s="23" customFormat="1" ht="14.25" customHeight="1" x14ac:dyDescent="0.8"/>
    <row r="751" s="23" customFormat="1" ht="14.25" customHeight="1" x14ac:dyDescent="0.8"/>
    <row r="752" s="23" customFormat="1" ht="14.25" customHeight="1" x14ac:dyDescent="0.8"/>
    <row r="753" s="23" customFormat="1" ht="14.25" customHeight="1" x14ac:dyDescent="0.8"/>
    <row r="754" s="23" customFormat="1" ht="14.25" customHeight="1" x14ac:dyDescent="0.8"/>
    <row r="755" s="23" customFormat="1" ht="14.25" customHeight="1" x14ac:dyDescent="0.8"/>
    <row r="756" s="23" customFormat="1" ht="14.25" customHeight="1" x14ac:dyDescent="0.8"/>
    <row r="757" s="23" customFormat="1" ht="14.25" customHeight="1" x14ac:dyDescent="0.8"/>
    <row r="758" s="23" customFormat="1" ht="14.25" customHeight="1" x14ac:dyDescent="0.8"/>
    <row r="759" s="23" customFormat="1" ht="14.25" customHeight="1" x14ac:dyDescent="0.8"/>
    <row r="760" s="23" customFormat="1" ht="14.25" customHeight="1" x14ac:dyDescent="0.8"/>
    <row r="761" s="23" customFormat="1" ht="14.25" customHeight="1" x14ac:dyDescent="0.8"/>
    <row r="762" s="23" customFormat="1" ht="14.25" customHeight="1" x14ac:dyDescent="0.8"/>
    <row r="763" s="23" customFormat="1" ht="14.25" customHeight="1" x14ac:dyDescent="0.8"/>
    <row r="764" s="23" customFormat="1" ht="14.25" customHeight="1" x14ac:dyDescent="0.8"/>
    <row r="765" s="23" customFormat="1" ht="14.25" customHeight="1" x14ac:dyDescent="0.8"/>
    <row r="766" s="23" customFormat="1" ht="14.25" customHeight="1" x14ac:dyDescent="0.8"/>
    <row r="767" s="23" customFormat="1" ht="14.25" customHeight="1" x14ac:dyDescent="0.8"/>
    <row r="768" s="23" customFormat="1" ht="14.25" customHeight="1" x14ac:dyDescent="0.8"/>
    <row r="769" s="23" customFormat="1" ht="14.25" customHeight="1" x14ac:dyDescent="0.8"/>
    <row r="770" s="23" customFormat="1" ht="14.25" customHeight="1" x14ac:dyDescent="0.8"/>
    <row r="771" s="23" customFormat="1" ht="14.25" customHeight="1" x14ac:dyDescent="0.8"/>
    <row r="772" s="23" customFormat="1" ht="14.25" customHeight="1" x14ac:dyDescent="0.8"/>
    <row r="773" s="23" customFormat="1" ht="14.25" customHeight="1" x14ac:dyDescent="0.8"/>
    <row r="774" s="23" customFormat="1" ht="14.25" customHeight="1" x14ac:dyDescent="0.8"/>
    <row r="775" s="23" customFormat="1" ht="14.25" customHeight="1" x14ac:dyDescent="0.8"/>
    <row r="776" s="23" customFormat="1" ht="14.25" customHeight="1" x14ac:dyDescent="0.8"/>
    <row r="777" s="23" customFormat="1" ht="14.25" customHeight="1" x14ac:dyDescent="0.8"/>
    <row r="778" s="23" customFormat="1" ht="14.25" customHeight="1" x14ac:dyDescent="0.8"/>
    <row r="779" s="23" customFormat="1" ht="14.25" customHeight="1" x14ac:dyDescent="0.8"/>
    <row r="780" s="23" customFormat="1" ht="14.25" customHeight="1" x14ac:dyDescent="0.8"/>
    <row r="781" s="23" customFormat="1" ht="14.25" customHeight="1" x14ac:dyDescent="0.8"/>
    <row r="782" s="23" customFormat="1" ht="14.25" customHeight="1" x14ac:dyDescent="0.8"/>
    <row r="783" s="23" customFormat="1" ht="14.25" customHeight="1" x14ac:dyDescent="0.8"/>
    <row r="784" s="23" customFormat="1" ht="14.25" customHeight="1" x14ac:dyDescent="0.8"/>
    <row r="785" s="23" customFormat="1" ht="14.25" customHeight="1" x14ac:dyDescent="0.8"/>
    <row r="786" s="23" customFormat="1" ht="14.25" customHeight="1" x14ac:dyDescent="0.8"/>
    <row r="787" s="23" customFormat="1" ht="14.25" customHeight="1" x14ac:dyDescent="0.8"/>
    <row r="788" s="23" customFormat="1" ht="14.25" customHeight="1" x14ac:dyDescent="0.8"/>
    <row r="789" s="23" customFormat="1" ht="14.25" customHeight="1" x14ac:dyDescent="0.8"/>
    <row r="790" s="23" customFormat="1" ht="14.25" customHeight="1" x14ac:dyDescent="0.8"/>
    <row r="791" s="23" customFormat="1" ht="14.25" customHeight="1" x14ac:dyDescent="0.8"/>
    <row r="792" s="23" customFormat="1" ht="14.25" customHeight="1" x14ac:dyDescent="0.8"/>
    <row r="793" s="23" customFormat="1" ht="14.25" customHeight="1" x14ac:dyDescent="0.8"/>
    <row r="794" s="23" customFormat="1" ht="14.25" customHeight="1" x14ac:dyDescent="0.8"/>
    <row r="795" s="23" customFormat="1" ht="14.25" customHeight="1" x14ac:dyDescent="0.8"/>
    <row r="796" s="23" customFormat="1" ht="14.25" customHeight="1" x14ac:dyDescent="0.8"/>
    <row r="797" s="23" customFormat="1" ht="14.25" customHeight="1" x14ac:dyDescent="0.8"/>
    <row r="798" s="23" customFormat="1" ht="14.25" customHeight="1" x14ac:dyDescent="0.8"/>
    <row r="799" s="23" customFormat="1" ht="14.25" customHeight="1" x14ac:dyDescent="0.8"/>
    <row r="800" s="23" customFormat="1" ht="14.25" customHeight="1" x14ac:dyDescent="0.8"/>
    <row r="801" s="23" customFormat="1" ht="14.25" customHeight="1" x14ac:dyDescent="0.8"/>
    <row r="802" s="23" customFormat="1" ht="14.25" customHeight="1" x14ac:dyDescent="0.8"/>
    <row r="803" s="23" customFormat="1" ht="14.25" customHeight="1" x14ac:dyDescent="0.8"/>
    <row r="804" s="23" customFormat="1" ht="14.25" customHeight="1" x14ac:dyDescent="0.8"/>
    <row r="805" s="23" customFormat="1" ht="14.25" customHeight="1" x14ac:dyDescent="0.8"/>
    <row r="806" s="23" customFormat="1" ht="14.25" customHeight="1" x14ac:dyDescent="0.8"/>
    <row r="807" s="23" customFormat="1" ht="14.25" customHeight="1" x14ac:dyDescent="0.8"/>
    <row r="808" s="23" customFormat="1" ht="14.25" customHeight="1" x14ac:dyDescent="0.8"/>
    <row r="809" s="23" customFormat="1" ht="14.25" customHeight="1" x14ac:dyDescent="0.8"/>
    <row r="810" s="23" customFormat="1" ht="14.25" customHeight="1" x14ac:dyDescent="0.8"/>
    <row r="811" s="23" customFormat="1" ht="14.25" customHeight="1" x14ac:dyDescent="0.8"/>
    <row r="812" s="23" customFormat="1" ht="14.25" customHeight="1" x14ac:dyDescent="0.8"/>
    <row r="813" s="23" customFormat="1" ht="14.25" customHeight="1" x14ac:dyDescent="0.8"/>
    <row r="814" s="23" customFormat="1" ht="14.25" customHeight="1" x14ac:dyDescent="0.8"/>
    <row r="815" s="23" customFormat="1" ht="14.25" customHeight="1" x14ac:dyDescent="0.8"/>
    <row r="816" s="23" customFormat="1" ht="14.25" customHeight="1" x14ac:dyDescent="0.8"/>
    <row r="817" s="23" customFormat="1" ht="14.25" customHeight="1" x14ac:dyDescent="0.8"/>
    <row r="818" s="23" customFormat="1" ht="14.25" customHeight="1" x14ac:dyDescent="0.8"/>
    <row r="819" s="23" customFormat="1" ht="14.25" customHeight="1" x14ac:dyDescent="0.8"/>
    <row r="820" s="23" customFormat="1" ht="14.25" customHeight="1" x14ac:dyDescent="0.8"/>
    <row r="821" s="23" customFormat="1" ht="14.25" customHeight="1" x14ac:dyDescent="0.8"/>
    <row r="822" s="23" customFormat="1" ht="14.25" customHeight="1" x14ac:dyDescent="0.8"/>
    <row r="823" s="23" customFormat="1" ht="14.25" customHeight="1" x14ac:dyDescent="0.8"/>
    <row r="824" s="23" customFormat="1" ht="14.25" customHeight="1" x14ac:dyDescent="0.8"/>
    <row r="825" s="23" customFormat="1" ht="14.25" customHeight="1" x14ac:dyDescent="0.8"/>
    <row r="826" s="23" customFormat="1" ht="14.25" customHeight="1" x14ac:dyDescent="0.8"/>
    <row r="827" s="23" customFormat="1" ht="14.25" customHeight="1" x14ac:dyDescent="0.8"/>
    <row r="828" s="23" customFormat="1" ht="14.25" customHeight="1" x14ac:dyDescent="0.8"/>
    <row r="829" s="23" customFormat="1" ht="14.25" customHeight="1" x14ac:dyDescent="0.8"/>
    <row r="830" s="23" customFormat="1" ht="14.25" customHeight="1" x14ac:dyDescent="0.8"/>
    <row r="831" s="23" customFormat="1" ht="14.25" customHeight="1" x14ac:dyDescent="0.8"/>
    <row r="832" s="23" customFormat="1" ht="14.25" customHeight="1" x14ac:dyDescent="0.8"/>
    <row r="833" s="23" customFormat="1" ht="14.25" customHeight="1" x14ac:dyDescent="0.8"/>
    <row r="834" s="23" customFormat="1" ht="14.25" customHeight="1" x14ac:dyDescent="0.8"/>
    <row r="835" s="23" customFormat="1" ht="14.25" customHeight="1" x14ac:dyDescent="0.8"/>
    <row r="836" s="23" customFormat="1" ht="14.25" customHeight="1" x14ac:dyDescent="0.8"/>
    <row r="837" s="23" customFormat="1" ht="14.25" customHeight="1" x14ac:dyDescent="0.8"/>
    <row r="838" s="23" customFormat="1" ht="14.25" customHeight="1" x14ac:dyDescent="0.8"/>
    <row r="839" s="23" customFormat="1" ht="14.25" customHeight="1" x14ac:dyDescent="0.8"/>
    <row r="840" s="23" customFormat="1" ht="14.25" customHeight="1" x14ac:dyDescent="0.8"/>
    <row r="841" s="23" customFormat="1" ht="14.25" customHeight="1" x14ac:dyDescent="0.8"/>
    <row r="842" s="23" customFormat="1" ht="14.25" customHeight="1" x14ac:dyDescent="0.8"/>
    <row r="843" s="23" customFormat="1" ht="14.25" customHeight="1" x14ac:dyDescent="0.8"/>
    <row r="844" s="23" customFormat="1" ht="14.25" customHeight="1" x14ac:dyDescent="0.8"/>
    <row r="845" s="23" customFormat="1" ht="14.25" customHeight="1" x14ac:dyDescent="0.8"/>
    <row r="846" s="23" customFormat="1" ht="14.25" customHeight="1" x14ac:dyDescent="0.8"/>
    <row r="847" s="23" customFormat="1" ht="14.25" customHeight="1" x14ac:dyDescent="0.8"/>
    <row r="848" s="23" customFormat="1" ht="14.25" customHeight="1" x14ac:dyDescent="0.8"/>
    <row r="849" s="23" customFormat="1" ht="14.25" customHeight="1" x14ac:dyDescent="0.8"/>
    <row r="850" s="23" customFormat="1" ht="14.25" customHeight="1" x14ac:dyDescent="0.8"/>
    <row r="851" s="23" customFormat="1" ht="14.25" customHeight="1" x14ac:dyDescent="0.8"/>
    <row r="852" s="23" customFormat="1" ht="14.25" customHeight="1" x14ac:dyDescent="0.8"/>
    <row r="853" s="23" customFormat="1" ht="14.25" customHeight="1" x14ac:dyDescent="0.8"/>
    <row r="854" s="23" customFormat="1" ht="14.25" customHeight="1" x14ac:dyDescent="0.8"/>
    <row r="855" s="23" customFormat="1" ht="14.25" customHeight="1" x14ac:dyDescent="0.8"/>
    <row r="856" s="23" customFormat="1" ht="14.25" customHeight="1" x14ac:dyDescent="0.8"/>
    <row r="857" s="23" customFormat="1" ht="14.25" customHeight="1" x14ac:dyDescent="0.8"/>
    <row r="858" s="23" customFormat="1" ht="14.25" customHeight="1" x14ac:dyDescent="0.8"/>
    <row r="859" s="23" customFormat="1" ht="14.25" customHeight="1" x14ac:dyDescent="0.8"/>
    <row r="860" s="23" customFormat="1" ht="14.25" customHeight="1" x14ac:dyDescent="0.8"/>
    <row r="861" s="23" customFormat="1" ht="14.25" customHeight="1" x14ac:dyDescent="0.8"/>
    <row r="862" s="23" customFormat="1" ht="14.25" customHeight="1" x14ac:dyDescent="0.8"/>
    <row r="863" s="23" customFormat="1" ht="14.25" customHeight="1" x14ac:dyDescent="0.8"/>
    <row r="864" s="23" customFormat="1" ht="14.25" customHeight="1" x14ac:dyDescent="0.8"/>
    <row r="865" s="23" customFormat="1" ht="14.25" customHeight="1" x14ac:dyDescent="0.8"/>
    <row r="866" s="23" customFormat="1" ht="14.25" customHeight="1" x14ac:dyDescent="0.8"/>
    <row r="867" s="23" customFormat="1" ht="14.25" customHeight="1" x14ac:dyDescent="0.8"/>
    <row r="868" s="23" customFormat="1" ht="14.25" customHeight="1" x14ac:dyDescent="0.8"/>
    <row r="869" s="23" customFormat="1" ht="14.25" customHeight="1" x14ac:dyDescent="0.8"/>
    <row r="870" s="23" customFormat="1" ht="14.25" customHeight="1" x14ac:dyDescent="0.8"/>
    <row r="871" s="23" customFormat="1" ht="14.25" customHeight="1" x14ac:dyDescent="0.8"/>
    <row r="872" s="23" customFormat="1" ht="14.25" customHeight="1" x14ac:dyDescent="0.8"/>
    <row r="873" s="23" customFormat="1" ht="14.25" customHeight="1" x14ac:dyDescent="0.8"/>
    <row r="874" s="23" customFormat="1" ht="14.25" customHeight="1" x14ac:dyDescent="0.8"/>
    <row r="875" s="23" customFormat="1" ht="14.25" customHeight="1" x14ac:dyDescent="0.8"/>
    <row r="876" s="23" customFormat="1" ht="14.25" customHeight="1" x14ac:dyDescent="0.8"/>
    <row r="877" s="23" customFormat="1" ht="14.25" customHeight="1" x14ac:dyDescent="0.8"/>
    <row r="878" s="23" customFormat="1" ht="14.25" customHeight="1" x14ac:dyDescent="0.8"/>
    <row r="879" s="23" customFormat="1" ht="14.25" customHeight="1" x14ac:dyDescent="0.8"/>
    <row r="880" s="23" customFormat="1" ht="14.25" customHeight="1" x14ac:dyDescent="0.8"/>
    <row r="881" s="23" customFormat="1" ht="14.25" customHeight="1" x14ac:dyDescent="0.8"/>
    <row r="882" s="23" customFormat="1" ht="14.25" customHeight="1" x14ac:dyDescent="0.8"/>
    <row r="883" s="23" customFormat="1" ht="14.25" customHeight="1" x14ac:dyDescent="0.8"/>
    <row r="884" s="23" customFormat="1" ht="14.25" customHeight="1" x14ac:dyDescent="0.8"/>
    <row r="885" s="23" customFormat="1" ht="14.25" customHeight="1" x14ac:dyDescent="0.8"/>
    <row r="886" s="23" customFormat="1" ht="14.25" customHeight="1" x14ac:dyDescent="0.8"/>
    <row r="887" s="23" customFormat="1" ht="14.25" customHeight="1" x14ac:dyDescent="0.8"/>
    <row r="888" s="23" customFormat="1" ht="14.25" customHeight="1" x14ac:dyDescent="0.8"/>
    <row r="889" s="23" customFormat="1" ht="14.25" customHeight="1" x14ac:dyDescent="0.8"/>
    <row r="890" s="23" customFormat="1" ht="14.25" customHeight="1" x14ac:dyDescent="0.8"/>
    <row r="891" s="23" customFormat="1" ht="14.25" customHeight="1" x14ac:dyDescent="0.8"/>
    <row r="892" s="23" customFormat="1" ht="14.25" customHeight="1" x14ac:dyDescent="0.8"/>
    <row r="893" s="23" customFormat="1" ht="14.25" customHeight="1" x14ac:dyDescent="0.8"/>
    <row r="894" s="23" customFormat="1" ht="14.25" customHeight="1" x14ac:dyDescent="0.8"/>
    <row r="895" s="23" customFormat="1" ht="14.25" customHeight="1" x14ac:dyDescent="0.8"/>
    <row r="896" s="23" customFormat="1" ht="14.25" customHeight="1" x14ac:dyDescent="0.8"/>
    <row r="897" s="23" customFormat="1" ht="14.25" customHeight="1" x14ac:dyDescent="0.8"/>
    <row r="898" s="23" customFormat="1" ht="14.25" customHeight="1" x14ac:dyDescent="0.8"/>
    <row r="899" s="23" customFormat="1" ht="14.25" customHeight="1" x14ac:dyDescent="0.8"/>
    <row r="900" s="23" customFormat="1" ht="14.25" customHeight="1" x14ac:dyDescent="0.8"/>
    <row r="901" s="23" customFormat="1" ht="14.25" customHeight="1" x14ac:dyDescent="0.8"/>
    <row r="902" s="23" customFormat="1" ht="14.25" customHeight="1" x14ac:dyDescent="0.8"/>
    <row r="903" s="23" customFormat="1" ht="14.25" customHeight="1" x14ac:dyDescent="0.8"/>
    <row r="904" s="23" customFormat="1" ht="14.25" customHeight="1" x14ac:dyDescent="0.8"/>
    <row r="905" s="23" customFormat="1" ht="14.25" customHeight="1" x14ac:dyDescent="0.8"/>
    <row r="906" s="23" customFormat="1" ht="14.25" customHeight="1" x14ac:dyDescent="0.8"/>
    <row r="907" s="23" customFormat="1" ht="14.25" customHeight="1" x14ac:dyDescent="0.8"/>
    <row r="908" s="23" customFormat="1" ht="14.25" customHeight="1" x14ac:dyDescent="0.8"/>
    <row r="909" s="23" customFormat="1" ht="14.25" customHeight="1" x14ac:dyDescent="0.8"/>
    <row r="910" s="23" customFormat="1" ht="14.25" customHeight="1" x14ac:dyDescent="0.8"/>
    <row r="911" s="23" customFormat="1" ht="14.25" customHeight="1" x14ac:dyDescent="0.8"/>
    <row r="912" s="23" customFormat="1" ht="14.25" customHeight="1" x14ac:dyDescent="0.8"/>
    <row r="913" s="23" customFormat="1" ht="14.25" customHeight="1" x14ac:dyDescent="0.8"/>
    <row r="914" s="23" customFormat="1" ht="14.25" customHeight="1" x14ac:dyDescent="0.8"/>
    <row r="915" s="23" customFormat="1" ht="14.25" customHeight="1" x14ac:dyDescent="0.8"/>
    <row r="916" s="23" customFormat="1" ht="14.25" customHeight="1" x14ac:dyDescent="0.8"/>
    <row r="917" s="23" customFormat="1" ht="14.25" customHeight="1" x14ac:dyDescent="0.8"/>
    <row r="918" s="23" customFormat="1" ht="14.25" customHeight="1" x14ac:dyDescent="0.8"/>
    <row r="919" s="23" customFormat="1" ht="14.25" customHeight="1" x14ac:dyDescent="0.8"/>
    <row r="920" s="23" customFormat="1" ht="14.25" customHeight="1" x14ac:dyDescent="0.8"/>
    <row r="921" s="23" customFormat="1" ht="14.25" customHeight="1" x14ac:dyDescent="0.8"/>
    <row r="922" s="23" customFormat="1" ht="14.25" customHeight="1" x14ac:dyDescent="0.8"/>
    <row r="923" s="23" customFormat="1" ht="14.25" customHeight="1" x14ac:dyDescent="0.8"/>
    <row r="924" s="23" customFormat="1" ht="14.25" customHeight="1" x14ac:dyDescent="0.8"/>
    <row r="925" s="23" customFormat="1" ht="14.25" customHeight="1" x14ac:dyDescent="0.8"/>
    <row r="926" s="23" customFormat="1" ht="14.25" customHeight="1" x14ac:dyDescent="0.8"/>
    <row r="927" s="23" customFormat="1" ht="14.25" customHeight="1" x14ac:dyDescent="0.8"/>
    <row r="928" s="23" customFormat="1" ht="14.25" customHeight="1" x14ac:dyDescent="0.8"/>
    <row r="929" s="23" customFormat="1" ht="14.25" customHeight="1" x14ac:dyDescent="0.8"/>
    <row r="930" s="23" customFormat="1" ht="14.25" customHeight="1" x14ac:dyDescent="0.8"/>
    <row r="931" s="23" customFormat="1" ht="14.25" customHeight="1" x14ac:dyDescent="0.8"/>
    <row r="932" s="23" customFormat="1" ht="14.25" customHeight="1" x14ac:dyDescent="0.8"/>
    <row r="933" s="23" customFormat="1" ht="14.25" customHeight="1" x14ac:dyDescent="0.8"/>
    <row r="934" s="23" customFormat="1" ht="14.25" customHeight="1" x14ac:dyDescent="0.8"/>
    <row r="935" s="23" customFormat="1" ht="14.25" customHeight="1" x14ac:dyDescent="0.8"/>
    <row r="936" s="23" customFormat="1" ht="14.25" customHeight="1" x14ac:dyDescent="0.8"/>
    <row r="937" s="23" customFormat="1" ht="14.25" customHeight="1" x14ac:dyDescent="0.8"/>
    <row r="938" s="23" customFormat="1" ht="14.25" customHeight="1" x14ac:dyDescent="0.8"/>
    <row r="939" s="23" customFormat="1" ht="14.25" customHeight="1" x14ac:dyDescent="0.8"/>
    <row r="940" s="23" customFormat="1" ht="14.25" customHeight="1" x14ac:dyDescent="0.8"/>
    <row r="941" s="23" customFormat="1" ht="14.25" customHeight="1" x14ac:dyDescent="0.8"/>
    <row r="942" s="23" customFormat="1" ht="14.25" customHeight="1" x14ac:dyDescent="0.8"/>
    <row r="943" s="23" customFormat="1" ht="14.25" customHeight="1" x14ac:dyDescent="0.8"/>
    <row r="944" s="23" customFormat="1" ht="14.25" customHeight="1" x14ac:dyDescent="0.8"/>
    <row r="945" s="23" customFormat="1" ht="14.25" customHeight="1" x14ac:dyDescent="0.8"/>
    <row r="946" s="23" customFormat="1" ht="14.25" customHeight="1" x14ac:dyDescent="0.8"/>
    <row r="947" s="23" customFormat="1" ht="14.25" customHeight="1" x14ac:dyDescent="0.8"/>
    <row r="948" s="23" customFormat="1" ht="14.25" customHeight="1" x14ac:dyDescent="0.8"/>
    <row r="949" s="23" customFormat="1" ht="14.25" customHeight="1" x14ac:dyDescent="0.8"/>
    <row r="950" s="23" customFormat="1" ht="14.25" customHeight="1" x14ac:dyDescent="0.8"/>
    <row r="951" s="23" customFormat="1" ht="14.25" customHeight="1" x14ac:dyDescent="0.8"/>
    <row r="952" s="23" customFormat="1" ht="14.25" customHeight="1" x14ac:dyDescent="0.8"/>
    <row r="953" s="23" customFormat="1" ht="14.25" customHeight="1" x14ac:dyDescent="0.8"/>
    <row r="954" s="23" customFormat="1" ht="14.25" customHeight="1" x14ac:dyDescent="0.8"/>
    <row r="955" s="23" customFormat="1" ht="14.25" customHeight="1" x14ac:dyDescent="0.8"/>
    <row r="956" s="23" customFormat="1" ht="14.25" customHeight="1" x14ac:dyDescent="0.8"/>
    <row r="957" s="23" customFormat="1" ht="14.25" customHeight="1" x14ac:dyDescent="0.8"/>
    <row r="958" s="23" customFormat="1" ht="14.25" customHeight="1" x14ac:dyDescent="0.8"/>
    <row r="959" s="23" customFormat="1" ht="14.25" customHeight="1" x14ac:dyDescent="0.8"/>
    <row r="960" s="23" customFormat="1" ht="14.25" customHeight="1" x14ac:dyDescent="0.8"/>
    <row r="961" s="23" customFormat="1" ht="14.25" customHeight="1" x14ac:dyDescent="0.8"/>
    <row r="962" s="23" customFormat="1" ht="14.25" customHeight="1" x14ac:dyDescent="0.8"/>
    <row r="963" s="23" customFormat="1" ht="14.25" customHeight="1" x14ac:dyDescent="0.8"/>
    <row r="964" s="23" customFormat="1" ht="14.25" customHeight="1" x14ac:dyDescent="0.8"/>
    <row r="965" s="23" customFormat="1" ht="14.25" customHeight="1" x14ac:dyDescent="0.8"/>
    <row r="966" s="23" customFormat="1" ht="14.25" customHeight="1" x14ac:dyDescent="0.8"/>
    <row r="967" s="23" customFormat="1" ht="14.25" customHeight="1" x14ac:dyDescent="0.8"/>
    <row r="968" s="23" customFormat="1" ht="14.25" customHeight="1" x14ac:dyDescent="0.8"/>
    <row r="969" s="23" customFormat="1" ht="14.25" customHeight="1" x14ac:dyDescent="0.8"/>
    <row r="970" s="23" customFormat="1" ht="14.25" customHeight="1" x14ac:dyDescent="0.8"/>
    <row r="971" s="23" customFormat="1" ht="14.25" customHeight="1" x14ac:dyDescent="0.8"/>
    <row r="972" s="23" customFormat="1" ht="14.25" customHeight="1" x14ac:dyDescent="0.8"/>
    <row r="973" s="23" customFormat="1" ht="14.25" customHeight="1" x14ac:dyDescent="0.8"/>
    <row r="974" s="23" customFormat="1" ht="14.25" customHeight="1" x14ac:dyDescent="0.8"/>
    <row r="975" s="23" customFormat="1" ht="14.25" customHeight="1" x14ac:dyDescent="0.8"/>
    <row r="976" s="23" customFormat="1" ht="14.25" customHeight="1" x14ac:dyDescent="0.8"/>
    <row r="977" s="23" customFormat="1" ht="14.25" customHeight="1" x14ac:dyDescent="0.8"/>
    <row r="978" s="23" customFormat="1" ht="14.25" customHeight="1" x14ac:dyDescent="0.8"/>
    <row r="979" s="23" customFormat="1" ht="14.25" customHeight="1" x14ac:dyDescent="0.8"/>
    <row r="980" s="23" customFormat="1" ht="14.25" customHeight="1" x14ac:dyDescent="0.8"/>
    <row r="981" s="23" customFormat="1" ht="14.25" customHeight="1" x14ac:dyDescent="0.8"/>
    <row r="982" s="23" customFormat="1" ht="14.25" customHeight="1" x14ac:dyDescent="0.8"/>
    <row r="983" s="23" customFormat="1" ht="14.25" customHeight="1" x14ac:dyDescent="0.8"/>
    <row r="984" s="23" customFormat="1" ht="14.25" customHeight="1" x14ac:dyDescent="0.8"/>
    <row r="985" s="23" customFormat="1" ht="14.25" customHeight="1" x14ac:dyDescent="0.8"/>
    <row r="986" s="23" customFormat="1" ht="14.25" customHeight="1" x14ac:dyDescent="0.8"/>
    <row r="987" s="23" customFormat="1" ht="14.25" customHeight="1" x14ac:dyDescent="0.8"/>
    <row r="988" s="23" customFormat="1" ht="14.25" customHeight="1" x14ac:dyDescent="0.8"/>
    <row r="989" s="23" customFormat="1" ht="14.25" customHeight="1" x14ac:dyDescent="0.8"/>
    <row r="990" s="23" customFormat="1" ht="14.25" customHeight="1" x14ac:dyDescent="0.8"/>
    <row r="991" s="23" customFormat="1" ht="24" x14ac:dyDescent="0.8"/>
    <row r="992" s="23" customFormat="1" ht="24" x14ac:dyDescent="0.8"/>
    <row r="993" s="23" customFormat="1" ht="24" x14ac:dyDescent="0.8"/>
    <row r="994" s="23" customFormat="1" ht="24" x14ac:dyDescent="0.8"/>
    <row r="995" s="23" customFormat="1" ht="24" x14ac:dyDescent="0.8"/>
    <row r="996" s="23" customFormat="1" ht="24" x14ac:dyDescent="0.8"/>
    <row r="997" s="23" customFormat="1" ht="24" x14ac:dyDescent="0.8"/>
    <row r="998" s="23" customFormat="1" ht="24" x14ac:dyDescent="0.8"/>
  </sheetData>
  <mergeCells count="7">
    <mergeCell ref="C8:D8"/>
    <mergeCell ref="C2:J2"/>
    <mergeCell ref="C3:C4"/>
    <mergeCell ref="D3:D4"/>
    <mergeCell ref="E3:E4"/>
    <mergeCell ref="F3:I3"/>
    <mergeCell ref="J3:J4"/>
  </mergeCells>
  <pageMargins left="0.4" right="0.70866141732283472" top="0.74803149606299213" bottom="0.74803149606299213" header="0" footer="0"/>
  <pageSetup paperSize="9" scale="14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E6F12-8E75-430B-A47E-664439248A75}">
  <dimension ref="A1:J999"/>
  <sheetViews>
    <sheetView topLeftCell="B2" zoomScaleNormal="100" workbookViewId="0">
      <selection activeCell="C10" sqref="C10"/>
    </sheetView>
  </sheetViews>
  <sheetFormatPr defaultColWidth="12.58203125" defaultRowHeight="15" customHeight="1" x14ac:dyDescent="0.8"/>
  <cols>
    <col min="1" max="1" width="5.58203125" style="23" customWidth="1"/>
    <col min="2" max="2" width="2.83203125" style="23" customWidth="1"/>
    <col min="3" max="3" width="6.58203125" style="23" customWidth="1"/>
    <col min="4" max="4" width="15.5" style="23" bestFit="1" customWidth="1"/>
    <col min="5" max="5" width="12.83203125" style="23" customWidth="1"/>
    <col min="6" max="6" width="10.08203125" style="23" customWidth="1"/>
    <col min="7" max="7" width="7.83203125" style="23" customWidth="1"/>
    <col min="8" max="8" width="10.08203125" style="23" customWidth="1"/>
    <col min="9" max="10" width="7.83203125" style="23" customWidth="1"/>
    <col min="11" max="27" width="8.58203125" style="23" customWidth="1"/>
    <col min="28" max="16384" width="12.58203125" style="23"/>
  </cols>
  <sheetData>
    <row r="1" spans="1:10" ht="24" x14ac:dyDescent="0.8"/>
    <row r="2" spans="1:10" ht="24" x14ac:dyDescent="0.8"/>
    <row r="3" spans="1:10" ht="51.65" customHeight="1" x14ac:dyDescent="0.8">
      <c r="C3" s="52" t="s">
        <v>15</v>
      </c>
      <c r="D3" s="52"/>
      <c r="E3" s="52"/>
      <c r="F3" s="52"/>
      <c r="G3" s="52"/>
      <c r="H3" s="52"/>
      <c r="I3" s="52"/>
      <c r="J3" s="52"/>
    </row>
    <row r="4" spans="1:10" ht="21" customHeight="1" x14ac:dyDescent="0.8">
      <c r="C4" s="53" t="s">
        <v>1</v>
      </c>
      <c r="D4" s="53" t="s">
        <v>2</v>
      </c>
      <c r="E4" s="54" t="s">
        <v>3</v>
      </c>
      <c r="F4" s="53" t="s">
        <v>4</v>
      </c>
      <c r="G4" s="53"/>
      <c r="H4" s="53"/>
      <c r="I4" s="53"/>
      <c r="J4" s="53" t="s">
        <v>0</v>
      </c>
    </row>
    <row r="5" spans="1:10" ht="46" customHeight="1" x14ac:dyDescent="0.8">
      <c r="A5" s="26"/>
      <c r="B5" s="26"/>
      <c r="C5" s="53"/>
      <c r="D5" s="53"/>
      <c r="E5" s="54"/>
      <c r="F5" s="25" t="s">
        <v>5</v>
      </c>
      <c r="G5" s="25" t="s">
        <v>6</v>
      </c>
      <c r="H5" s="25" t="s">
        <v>7</v>
      </c>
      <c r="I5" s="25" t="s">
        <v>8</v>
      </c>
      <c r="J5" s="53"/>
    </row>
    <row r="6" spans="1:10" ht="19.5" customHeight="1" x14ac:dyDescent="0.8">
      <c r="C6" s="27" t="s">
        <v>10</v>
      </c>
      <c r="D6" s="27" t="s">
        <v>13</v>
      </c>
      <c r="E6" s="28">
        <v>170</v>
      </c>
      <c r="F6" s="28">
        <v>1</v>
      </c>
      <c r="G6" s="28">
        <v>0</v>
      </c>
      <c r="H6" s="28">
        <v>1</v>
      </c>
      <c r="I6" s="29">
        <v>1</v>
      </c>
      <c r="J6" s="30">
        <v>1</v>
      </c>
    </row>
    <row r="7" spans="1:10" ht="19.5" customHeight="1" x14ac:dyDescent="0.8">
      <c r="C7" s="41"/>
      <c r="D7" s="32"/>
      <c r="E7" s="32"/>
      <c r="F7" s="32"/>
      <c r="G7" s="32"/>
      <c r="H7" s="32"/>
      <c r="I7" s="33"/>
      <c r="J7" s="42"/>
    </row>
    <row r="8" spans="1:10" ht="19.5" customHeight="1" x14ac:dyDescent="0.8">
      <c r="C8" s="43"/>
      <c r="D8" s="36"/>
      <c r="E8" s="36"/>
      <c r="F8" s="36"/>
      <c r="G8" s="36"/>
      <c r="H8" s="36"/>
      <c r="I8" s="37"/>
      <c r="J8" s="42"/>
    </row>
    <row r="9" spans="1:10" ht="19.5" customHeight="1" x14ac:dyDescent="0.8">
      <c r="C9" s="50" t="s">
        <v>9</v>
      </c>
      <c r="D9" s="51"/>
      <c r="E9" s="24">
        <f t="shared" ref="E9:J9" si="0">SUM(E6:E8)</f>
        <v>170</v>
      </c>
      <c r="F9" s="24">
        <f t="shared" si="0"/>
        <v>1</v>
      </c>
      <c r="G9" s="24">
        <f t="shared" si="0"/>
        <v>0</v>
      </c>
      <c r="H9" s="24">
        <f t="shared" si="0"/>
        <v>1</v>
      </c>
      <c r="I9" s="24">
        <f t="shared" si="0"/>
        <v>1</v>
      </c>
      <c r="J9" s="24">
        <f t="shared" si="0"/>
        <v>1</v>
      </c>
    </row>
    <row r="10" spans="1:10" ht="24" x14ac:dyDescent="0.8">
      <c r="C10" s="26"/>
    </row>
    <row r="11" spans="1:10" ht="24" x14ac:dyDescent="0.8">
      <c r="H11" s="38" t="s">
        <v>11</v>
      </c>
    </row>
    <row r="12" spans="1:10" ht="24" x14ac:dyDescent="0.8"/>
    <row r="13" spans="1:10" ht="24" x14ac:dyDescent="0.8"/>
    <row r="14" spans="1:10" ht="24" x14ac:dyDescent="0.8"/>
    <row r="15" spans="1:10" ht="14.25" customHeight="1" x14ac:dyDescent="0.8"/>
    <row r="16" spans="1:10" ht="14.25" customHeight="1" x14ac:dyDescent="0.8"/>
    <row r="17" s="23" customFormat="1" ht="33" customHeight="1" x14ac:dyDescent="0.8"/>
    <row r="18" s="23" customFormat="1" ht="14.25" customHeight="1" x14ac:dyDescent="0.8"/>
    <row r="19" s="23" customFormat="1" ht="14.25" customHeight="1" x14ac:dyDescent="0.8"/>
    <row r="20" s="23" customFormat="1" ht="14.25" customHeight="1" x14ac:dyDescent="0.8"/>
    <row r="21" s="23" customFormat="1" ht="14.25" customHeight="1" x14ac:dyDescent="0.8"/>
    <row r="22" s="23" customFormat="1" ht="14.25" customHeight="1" x14ac:dyDescent="0.8"/>
    <row r="23" s="23" customFormat="1" ht="14.25" customHeight="1" x14ac:dyDescent="0.8"/>
    <row r="24" s="23" customFormat="1" ht="14.25" customHeight="1" x14ac:dyDescent="0.8"/>
    <row r="25" s="23" customFormat="1" ht="14.25" customHeight="1" x14ac:dyDescent="0.8"/>
    <row r="26" s="23" customFormat="1" ht="14.25" customHeight="1" x14ac:dyDescent="0.8"/>
    <row r="27" s="23" customFormat="1" ht="14.25" customHeight="1" x14ac:dyDescent="0.8"/>
    <row r="28" s="23" customFormat="1" ht="14.25" customHeight="1" x14ac:dyDescent="0.8"/>
    <row r="29" s="23" customFormat="1" ht="14.25" customHeight="1" x14ac:dyDescent="0.8"/>
    <row r="30" s="23" customFormat="1" ht="14.25" customHeight="1" x14ac:dyDescent="0.8"/>
    <row r="31" s="23" customFormat="1" ht="14.25" customHeight="1" x14ac:dyDescent="0.8"/>
    <row r="32" s="23" customFormat="1" ht="14.25" customHeight="1" x14ac:dyDescent="0.8"/>
    <row r="33" s="23" customFormat="1" ht="14.25" customHeight="1" x14ac:dyDescent="0.8"/>
    <row r="34" s="23" customFormat="1" ht="14.25" customHeight="1" x14ac:dyDescent="0.8"/>
    <row r="35" s="23" customFormat="1" ht="14.25" customHeight="1" x14ac:dyDescent="0.8"/>
    <row r="36" s="23" customFormat="1" ht="14.25" customHeight="1" x14ac:dyDescent="0.8"/>
    <row r="37" s="23" customFormat="1" ht="14.25" customHeight="1" x14ac:dyDescent="0.8"/>
    <row r="38" s="23" customFormat="1" ht="14.25" customHeight="1" x14ac:dyDescent="0.8"/>
    <row r="39" s="23" customFormat="1" ht="14.25" customHeight="1" x14ac:dyDescent="0.8"/>
    <row r="40" s="23" customFormat="1" ht="14.25" customHeight="1" x14ac:dyDescent="0.8"/>
    <row r="41" s="23" customFormat="1" ht="14.25" customHeight="1" x14ac:dyDescent="0.8"/>
    <row r="42" s="23" customFormat="1" ht="14.25" customHeight="1" x14ac:dyDescent="0.8"/>
    <row r="43" s="23" customFormat="1" ht="14.25" customHeight="1" x14ac:dyDescent="0.8"/>
    <row r="44" s="23" customFormat="1" ht="14.25" customHeight="1" x14ac:dyDescent="0.8"/>
    <row r="45" s="23" customFormat="1" ht="14.25" customHeight="1" x14ac:dyDescent="0.8"/>
    <row r="46" s="23" customFormat="1" ht="14.25" customHeight="1" x14ac:dyDescent="0.8"/>
    <row r="47" s="23" customFormat="1" ht="14.25" customHeight="1" x14ac:dyDescent="0.8"/>
    <row r="48" s="23" customFormat="1" ht="14.25" customHeight="1" x14ac:dyDescent="0.8"/>
    <row r="49" s="23" customFormat="1" ht="14.25" customHeight="1" x14ac:dyDescent="0.8"/>
    <row r="50" s="23" customFormat="1" ht="14.25" customHeight="1" x14ac:dyDescent="0.8"/>
    <row r="51" s="23" customFormat="1" ht="14.25" customHeight="1" x14ac:dyDescent="0.8"/>
    <row r="52" s="23" customFormat="1" ht="14.25" customHeight="1" x14ac:dyDescent="0.8"/>
    <row r="53" s="23" customFormat="1" ht="14.25" customHeight="1" x14ac:dyDescent="0.8"/>
    <row r="54" s="23" customFormat="1" ht="14.25" customHeight="1" x14ac:dyDescent="0.8"/>
    <row r="55" s="23" customFormat="1" ht="14.25" customHeight="1" x14ac:dyDescent="0.8"/>
    <row r="56" s="23" customFormat="1" ht="14.25" customHeight="1" x14ac:dyDescent="0.8"/>
    <row r="57" s="23" customFormat="1" ht="14.25" customHeight="1" x14ac:dyDescent="0.8"/>
    <row r="58" s="23" customFormat="1" ht="14.25" customHeight="1" x14ac:dyDescent="0.8"/>
    <row r="59" s="23" customFormat="1" ht="14.25" customHeight="1" x14ac:dyDescent="0.8"/>
    <row r="60" s="23" customFormat="1" ht="14.25" customHeight="1" x14ac:dyDescent="0.8"/>
    <row r="61" s="23" customFormat="1" ht="14.25" customHeight="1" x14ac:dyDescent="0.8"/>
    <row r="62" s="23" customFormat="1" ht="14.25" customHeight="1" x14ac:dyDescent="0.8"/>
    <row r="63" s="23" customFormat="1" ht="14.25" customHeight="1" x14ac:dyDescent="0.8"/>
    <row r="64" s="23" customFormat="1" ht="14.25" customHeight="1" x14ac:dyDescent="0.8"/>
    <row r="65" s="23" customFormat="1" ht="14.25" customHeight="1" x14ac:dyDescent="0.8"/>
    <row r="66" s="23" customFormat="1" ht="14.25" customHeight="1" x14ac:dyDescent="0.8"/>
    <row r="67" s="23" customFormat="1" ht="14.25" customHeight="1" x14ac:dyDescent="0.8"/>
    <row r="68" s="23" customFormat="1" ht="14.25" customHeight="1" x14ac:dyDescent="0.8"/>
    <row r="69" s="23" customFormat="1" ht="14.25" customHeight="1" x14ac:dyDescent="0.8"/>
    <row r="70" s="23" customFormat="1" ht="14.25" customHeight="1" x14ac:dyDescent="0.8"/>
    <row r="71" s="23" customFormat="1" ht="14.25" customHeight="1" x14ac:dyDescent="0.8"/>
    <row r="72" s="23" customFormat="1" ht="14.25" customHeight="1" x14ac:dyDescent="0.8"/>
    <row r="73" s="23" customFormat="1" ht="14.25" customHeight="1" x14ac:dyDescent="0.8"/>
    <row r="74" s="23" customFormat="1" ht="14.25" customHeight="1" x14ac:dyDescent="0.8"/>
    <row r="75" s="23" customFormat="1" ht="14.25" customHeight="1" x14ac:dyDescent="0.8"/>
    <row r="76" s="23" customFormat="1" ht="14.25" customHeight="1" x14ac:dyDescent="0.8"/>
    <row r="77" s="23" customFormat="1" ht="14.25" customHeight="1" x14ac:dyDescent="0.8"/>
    <row r="78" s="23" customFormat="1" ht="14.25" customHeight="1" x14ac:dyDescent="0.8"/>
    <row r="79" s="23" customFormat="1" ht="14.25" customHeight="1" x14ac:dyDescent="0.8"/>
    <row r="80" s="23" customFormat="1" ht="14.25" customHeight="1" x14ac:dyDescent="0.8"/>
    <row r="81" s="23" customFormat="1" ht="14.25" customHeight="1" x14ac:dyDescent="0.8"/>
    <row r="82" s="23" customFormat="1" ht="14.25" customHeight="1" x14ac:dyDescent="0.8"/>
    <row r="83" s="23" customFormat="1" ht="14.25" customHeight="1" x14ac:dyDescent="0.8"/>
    <row r="84" s="23" customFormat="1" ht="14.25" customHeight="1" x14ac:dyDescent="0.8"/>
    <row r="85" s="23" customFormat="1" ht="14.25" customHeight="1" x14ac:dyDescent="0.8"/>
    <row r="86" s="23" customFormat="1" ht="14.25" customHeight="1" x14ac:dyDescent="0.8"/>
    <row r="87" s="23" customFormat="1" ht="14.25" customHeight="1" x14ac:dyDescent="0.8"/>
    <row r="88" s="23" customFormat="1" ht="14.25" customHeight="1" x14ac:dyDescent="0.8"/>
    <row r="89" s="23" customFormat="1" ht="14.25" customHeight="1" x14ac:dyDescent="0.8"/>
    <row r="90" s="23" customFormat="1" ht="14.25" customHeight="1" x14ac:dyDescent="0.8"/>
    <row r="91" s="23" customFormat="1" ht="14.25" customHeight="1" x14ac:dyDescent="0.8"/>
    <row r="92" s="23" customFormat="1" ht="14.25" customHeight="1" x14ac:dyDescent="0.8"/>
    <row r="93" s="23" customFormat="1" ht="14.25" customHeight="1" x14ac:dyDescent="0.8"/>
    <row r="94" s="23" customFormat="1" ht="14.25" customHeight="1" x14ac:dyDescent="0.8"/>
    <row r="95" s="23" customFormat="1" ht="14.25" customHeight="1" x14ac:dyDescent="0.8"/>
    <row r="96" s="23" customFormat="1" ht="14.25" customHeight="1" x14ac:dyDescent="0.8"/>
    <row r="97" s="23" customFormat="1" ht="14.25" customHeight="1" x14ac:dyDescent="0.8"/>
    <row r="98" s="23" customFormat="1" ht="14.25" customHeight="1" x14ac:dyDescent="0.8"/>
    <row r="99" s="23" customFormat="1" ht="14.25" customHeight="1" x14ac:dyDescent="0.8"/>
    <row r="100" s="23" customFormat="1" ht="14.25" customHeight="1" x14ac:dyDescent="0.8"/>
    <row r="101" s="23" customFormat="1" ht="14.25" customHeight="1" x14ac:dyDescent="0.8"/>
    <row r="102" s="23" customFormat="1" ht="14.25" customHeight="1" x14ac:dyDescent="0.8"/>
    <row r="103" s="23" customFormat="1" ht="14.25" customHeight="1" x14ac:dyDescent="0.8"/>
    <row r="104" s="23" customFormat="1" ht="14.25" customHeight="1" x14ac:dyDescent="0.8"/>
    <row r="105" s="23" customFormat="1" ht="14.25" customHeight="1" x14ac:dyDescent="0.8"/>
    <row r="106" s="23" customFormat="1" ht="14.25" customHeight="1" x14ac:dyDescent="0.8"/>
    <row r="107" s="23" customFormat="1" ht="14.25" customHeight="1" x14ac:dyDescent="0.8"/>
    <row r="108" s="23" customFormat="1" ht="14.25" customHeight="1" x14ac:dyDescent="0.8"/>
    <row r="109" s="23" customFormat="1" ht="14.25" customHeight="1" x14ac:dyDescent="0.8"/>
    <row r="110" s="23" customFormat="1" ht="14.25" customHeight="1" x14ac:dyDescent="0.8"/>
    <row r="111" s="23" customFormat="1" ht="14.25" customHeight="1" x14ac:dyDescent="0.8"/>
    <row r="112" s="23" customFormat="1" ht="14.25" customHeight="1" x14ac:dyDescent="0.8"/>
    <row r="113" s="23" customFormat="1" ht="14.25" customHeight="1" x14ac:dyDescent="0.8"/>
    <row r="114" s="23" customFormat="1" ht="14.25" customHeight="1" x14ac:dyDescent="0.8"/>
    <row r="115" s="23" customFormat="1" ht="14.25" customHeight="1" x14ac:dyDescent="0.8"/>
    <row r="116" s="23" customFormat="1" ht="14.25" customHeight="1" x14ac:dyDescent="0.8"/>
    <row r="117" s="23" customFormat="1" ht="14.25" customHeight="1" x14ac:dyDescent="0.8"/>
    <row r="118" s="23" customFormat="1" ht="14.25" customHeight="1" x14ac:dyDescent="0.8"/>
    <row r="119" s="23" customFormat="1" ht="14.25" customHeight="1" x14ac:dyDescent="0.8"/>
    <row r="120" s="23" customFormat="1" ht="14.25" customHeight="1" x14ac:dyDescent="0.8"/>
    <row r="121" s="23" customFormat="1" ht="14.25" customHeight="1" x14ac:dyDescent="0.8"/>
    <row r="122" s="23" customFormat="1" ht="14.25" customHeight="1" x14ac:dyDescent="0.8"/>
    <row r="123" s="23" customFormat="1" ht="14.25" customHeight="1" x14ac:dyDescent="0.8"/>
    <row r="124" s="23" customFormat="1" ht="14.25" customHeight="1" x14ac:dyDescent="0.8"/>
    <row r="125" s="23" customFormat="1" ht="14.25" customHeight="1" x14ac:dyDescent="0.8"/>
    <row r="126" s="23" customFormat="1" ht="14.25" customHeight="1" x14ac:dyDescent="0.8"/>
    <row r="127" s="23" customFormat="1" ht="14.25" customHeight="1" x14ac:dyDescent="0.8"/>
    <row r="128" s="23" customFormat="1" ht="14.25" customHeight="1" x14ac:dyDescent="0.8"/>
    <row r="129" s="23" customFormat="1" ht="14.25" customHeight="1" x14ac:dyDescent="0.8"/>
    <row r="130" s="23" customFormat="1" ht="14.25" customHeight="1" x14ac:dyDescent="0.8"/>
    <row r="131" s="23" customFormat="1" ht="14.25" customHeight="1" x14ac:dyDescent="0.8"/>
    <row r="132" s="23" customFormat="1" ht="14.25" customHeight="1" x14ac:dyDescent="0.8"/>
    <row r="133" s="23" customFormat="1" ht="14.25" customHeight="1" x14ac:dyDescent="0.8"/>
    <row r="134" s="23" customFormat="1" ht="14.25" customHeight="1" x14ac:dyDescent="0.8"/>
    <row r="135" s="23" customFormat="1" ht="14.25" customHeight="1" x14ac:dyDescent="0.8"/>
    <row r="136" s="23" customFormat="1" ht="14.25" customHeight="1" x14ac:dyDescent="0.8"/>
    <row r="137" s="23" customFormat="1" ht="14.25" customHeight="1" x14ac:dyDescent="0.8"/>
    <row r="138" s="23" customFormat="1" ht="14.25" customHeight="1" x14ac:dyDescent="0.8"/>
    <row r="139" s="23" customFormat="1" ht="14.25" customHeight="1" x14ac:dyDescent="0.8"/>
    <row r="140" s="23" customFormat="1" ht="14.25" customHeight="1" x14ac:dyDescent="0.8"/>
    <row r="141" s="23" customFormat="1" ht="14.25" customHeight="1" x14ac:dyDescent="0.8"/>
    <row r="142" s="23" customFormat="1" ht="14.25" customHeight="1" x14ac:dyDescent="0.8"/>
    <row r="143" s="23" customFormat="1" ht="14.25" customHeight="1" x14ac:dyDescent="0.8"/>
    <row r="144" s="23" customFormat="1" ht="14.25" customHeight="1" x14ac:dyDescent="0.8"/>
    <row r="145" s="23" customFormat="1" ht="14.25" customHeight="1" x14ac:dyDescent="0.8"/>
    <row r="146" s="23" customFormat="1" ht="14.25" customHeight="1" x14ac:dyDescent="0.8"/>
    <row r="147" s="23" customFormat="1" ht="14.25" customHeight="1" x14ac:dyDescent="0.8"/>
    <row r="148" s="23" customFormat="1" ht="14.25" customHeight="1" x14ac:dyDescent="0.8"/>
    <row r="149" s="23" customFormat="1" ht="14.25" customHeight="1" x14ac:dyDescent="0.8"/>
    <row r="150" s="23" customFormat="1" ht="14.25" customHeight="1" x14ac:dyDescent="0.8"/>
    <row r="151" s="23" customFormat="1" ht="14.25" customHeight="1" x14ac:dyDescent="0.8"/>
    <row r="152" s="23" customFormat="1" ht="14.25" customHeight="1" x14ac:dyDescent="0.8"/>
    <row r="153" s="23" customFormat="1" ht="14.25" customHeight="1" x14ac:dyDescent="0.8"/>
    <row r="154" s="23" customFormat="1" ht="14.25" customHeight="1" x14ac:dyDescent="0.8"/>
    <row r="155" s="23" customFormat="1" ht="14.25" customHeight="1" x14ac:dyDescent="0.8"/>
    <row r="156" s="23" customFormat="1" ht="14.25" customHeight="1" x14ac:dyDescent="0.8"/>
    <row r="157" s="23" customFormat="1" ht="14.25" customHeight="1" x14ac:dyDescent="0.8"/>
    <row r="158" s="23" customFormat="1" ht="14.25" customHeight="1" x14ac:dyDescent="0.8"/>
    <row r="159" s="23" customFormat="1" ht="14.25" customHeight="1" x14ac:dyDescent="0.8"/>
    <row r="160" s="23" customFormat="1" ht="14.25" customHeight="1" x14ac:dyDescent="0.8"/>
    <row r="161" s="23" customFormat="1" ht="14.25" customHeight="1" x14ac:dyDescent="0.8"/>
    <row r="162" s="23" customFormat="1" ht="14.25" customHeight="1" x14ac:dyDescent="0.8"/>
    <row r="163" s="23" customFormat="1" ht="14.25" customHeight="1" x14ac:dyDescent="0.8"/>
    <row r="164" s="23" customFormat="1" ht="14.25" customHeight="1" x14ac:dyDescent="0.8"/>
    <row r="165" s="23" customFormat="1" ht="14.25" customHeight="1" x14ac:dyDescent="0.8"/>
    <row r="166" s="23" customFormat="1" ht="14.25" customHeight="1" x14ac:dyDescent="0.8"/>
    <row r="167" s="23" customFormat="1" ht="14.25" customHeight="1" x14ac:dyDescent="0.8"/>
    <row r="168" s="23" customFormat="1" ht="14.25" customHeight="1" x14ac:dyDescent="0.8"/>
    <row r="169" s="23" customFormat="1" ht="14.25" customHeight="1" x14ac:dyDescent="0.8"/>
    <row r="170" s="23" customFormat="1" ht="14.25" customHeight="1" x14ac:dyDescent="0.8"/>
    <row r="171" s="23" customFormat="1" ht="14.25" customHeight="1" x14ac:dyDescent="0.8"/>
    <row r="172" s="23" customFormat="1" ht="14.25" customHeight="1" x14ac:dyDescent="0.8"/>
    <row r="173" s="23" customFormat="1" ht="14.25" customHeight="1" x14ac:dyDescent="0.8"/>
    <row r="174" s="23" customFormat="1" ht="14.25" customHeight="1" x14ac:dyDescent="0.8"/>
    <row r="175" s="23" customFormat="1" ht="14.25" customHeight="1" x14ac:dyDescent="0.8"/>
    <row r="176" s="23" customFormat="1" ht="14.25" customHeight="1" x14ac:dyDescent="0.8"/>
    <row r="177" s="23" customFormat="1" ht="14.25" customHeight="1" x14ac:dyDescent="0.8"/>
    <row r="178" s="23" customFormat="1" ht="14.25" customHeight="1" x14ac:dyDescent="0.8"/>
    <row r="179" s="23" customFormat="1" ht="14.25" customHeight="1" x14ac:dyDescent="0.8"/>
    <row r="180" s="23" customFormat="1" ht="14.25" customHeight="1" x14ac:dyDescent="0.8"/>
    <row r="181" s="23" customFormat="1" ht="14.25" customHeight="1" x14ac:dyDescent="0.8"/>
    <row r="182" s="23" customFormat="1" ht="14.25" customHeight="1" x14ac:dyDescent="0.8"/>
    <row r="183" s="23" customFormat="1" ht="14.25" customHeight="1" x14ac:dyDescent="0.8"/>
    <row r="184" s="23" customFormat="1" ht="14.25" customHeight="1" x14ac:dyDescent="0.8"/>
    <row r="185" s="23" customFormat="1" ht="14.25" customHeight="1" x14ac:dyDescent="0.8"/>
    <row r="186" s="23" customFormat="1" ht="14.25" customHeight="1" x14ac:dyDescent="0.8"/>
    <row r="187" s="23" customFormat="1" ht="14.25" customHeight="1" x14ac:dyDescent="0.8"/>
    <row r="188" s="23" customFormat="1" ht="14.25" customHeight="1" x14ac:dyDescent="0.8"/>
    <row r="189" s="23" customFormat="1" ht="14.25" customHeight="1" x14ac:dyDescent="0.8"/>
    <row r="190" s="23" customFormat="1" ht="14.25" customHeight="1" x14ac:dyDescent="0.8"/>
    <row r="191" s="23" customFormat="1" ht="14.25" customHeight="1" x14ac:dyDescent="0.8"/>
    <row r="192" s="23" customFormat="1" ht="14.25" customHeight="1" x14ac:dyDescent="0.8"/>
    <row r="193" s="23" customFormat="1" ht="14.25" customHeight="1" x14ac:dyDescent="0.8"/>
    <row r="194" s="23" customFormat="1" ht="14.25" customHeight="1" x14ac:dyDescent="0.8"/>
    <row r="195" s="23" customFormat="1" ht="14.25" customHeight="1" x14ac:dyDescent="0.8"/>
    <row r="196" s="23" customFormat="1" ht="14.25" customHeight="1" x14ac:dyDescent="0.8"/>
    <row r="197" s="23" customFormat="1" ht="14.25" customHeight="1" x14ac:dyDescent="0.8"/>
    <row r="198" s="23" customFormat="1" ht="14.25" customHeight="1" x14ac:dyDescent="0.8"/>
    <row r="199" s="23" customFormat="1" ht="14.25" customHeight="1" x14ac:dyDescent="0.8"/>
    <row r="200" s="23" customFormat="1" ht="14.25" customHeight="1" x14ac:dyDescent="0.8"/>
    <row r="201" s="23" customFormat="1" ht="14.25" customHeight="1" x14ac:dyDescent="0.8"/>
    <row r="202" s="23" customFormat="1" ht="14.25" customHeight="1" x14ac:dyDescent="0.8"/>
    <row r="203" s="23" customFormat="1" ht="14.25" customHeight="1" x14ac:dyDescent="0.8"/>
    <row r="204" s="23" customFormat="1" ht="14.25" customHeight="1" x14ac:dyDescent="0.8"/>
    <row r="205" s="23" customFormat="1" ht="14.25" customHeight="1" x14ac:dyDescent="0.8"/>
    <row r="206" s="23" customFormat="1" ht="14.25" customHeight="1" x14ac:dyDescent="0.8"/>
    <row r="207" s="23" customFormat="1" ht="14.25" customHeight="1" x14ac:dyDescent="0.8"/>
    <row r="208" s="23" customFormat="1" ht="14.25" customHeight="1" x14ac:dyDescent="0.8"/>
    <row r="209" s="23" customFormat="1" ht="14.25" customHeight="1" x14ac:dyDescent="0.8"/>
    <row r="210" s="23" customFormat="1" ht="14.25" customHeight="1" x14ac:dyDescent="0.8"/>
    <row r="211" s="23" customFormat="1" ht="14.25" customHeight="1" x14ac:dyDescent="0.8"/>
    <row r="212" s="23" customFormat="1" ht="14.25" customHeight="1" x14ac:dyDescent="0.8"/>
    <row r="213" s="23" customFormat="1" ht="14.25" customHeight="1" x14ac:dyDescent="0.8"/>
    <row r="214" s="23" customFormat="1" ht="14.25" customHeight="1" x14ac:dyDescent="0.8"/>
    <row r="215" s="23" customFormat="1" ht="14.25" customHeight="1" x14ac:dyDescent="0.8"/>
    <row r="216" s="23" customFormat="1" ht="14.25" customHeight="1" x14ac:dyDescent="0.8"/>
    <row r="217" s="23" customFormat="1" ht="14.25" customHeight="1" x14ac:dyDescent="0.8"/>
    <row r="218" s="23" customFormat="1" ht="14.25" customHeight="1" x14ac:dyDescent="0.8"/>
    <row r="219" s="23" customFormat="1" ht="14.25" customHeight="1" x14ac:dyDescent="0.8"/>
    <row r="220" s="23" customFormat="1" ht="14.25" customHeight="1" x14ac:dyDescent="0.8"/>
    <row r="221" s="23" customFormat="1" ht="14.25" customHeight="1" x14ac:dyDescent="0.8"/>
    <row r="222" s="23" customFormat="1" ht="14.25" customHeight="1" x14ac:dyDescent="0.8"/>
    <row r="223" s="23" customFormat="1" ht="14.25" customHeight="1" x14ac:dyDescent="0.8"/>
    <row r="224" s="23" customFormat="1" ht="14.25" customHeight="1" x14ac:dyDescent="0.8"/>
    <row r="225" s="23" customFormat="1" ht="14.25" customHeight="1" x14ac:dyDescent="0.8"/>
    <row r="226" s="23" customFormat="1" ht="14.25" customHeight="1" x14ac:dyDescent="0.8"/>
    <row r="227" s="23" customFormat="1" ht="14.25" customHeight="1" x14ac:dyDescent="0.8"/>
    <row r="228" s="23" customFormat="1" ht="14.25" customHeight="1" x14ac:dyDescent="0.8"/>
    <row r="229" s="23" customFormat="1" ht="14.25" customHeight="1" x14ac:dyDescent="0.8"/>
    <row r="230" s="23" customFormat="1" ht="14.25" customHeight="1" x14ac:dyDescent="0.8"/>
    <row r="231" s="23" customFormat="1" ht="14.25" customHeight="1" x14ac:dyDescent="0.8"/>
    <row r="232" s="23" customFormat="1" ht="14.25" customHeight="1" x14ac:dyDescent="0.8"/>
    <row r="233" s="23" customFormat="1" ht="14.25" customHeight="1" x14ac:dyDescent="0.8"/>
    <row r="234" s="23" customFormat="1" ht="14.25" customHeight="1" x14ac:dyDescent="0.8"/>
    <row r="235" s="23" customFormat="1" ht="14.25" customHeight="1" x14ac:dyDescent="0.8"/>
    <row r="236" s="23" customFormat="1" ht="14.25" customHeight="1" x14ac:dyDescent="0.8"/>
    <row r="237" s="23" customFormat="1" ht="14.25" customHeight="1" x14ac:dyDescent="0.8"/>
    <row r="238" s="23" customFormat="1" ht="14.25" customHeight="1" x14ac:dyDescent="0.8"/>
    <row r="239" s="23" customFormat="1" ht="14.25" customHeight="1" x14ac:dyDescent="0.8"/>
    <row r="240" s="23" customFormat="1" ht="14.25" customHeight="1" x14ac:dyDescent="0.8"/>
    <row r="241" s="23" customFormat="1" ht="14.25" customHeight="1" x14ac:dyDescent="0.8"/>
    <row r="242" s="23" customFormat="1" ht="14.25" customHeight="1" x14ac:dyDescent="0.8"/>
    <row r="243" s="23" customFormat="1" ht="14.25" customHeight="1" x14ac:dyDescent="0.8"/>
    <row r="244" s="23" customFormat="1" ht="14.25" customHeight="1" x14ac:dyDescent="0.8"/>
    <row r="245" s="23" customFormat="1" ht="14.25" customHeight="1" x14ac:dyDescent="0.8"/>
    <row r="246" s="23" customFormat="1" ht="14.25" customHeight="1" x14ac:dyDescent="0.8"/>
    <row r="247" s="23" customFormat="1" ht="14.25" customHeight="1" x14ac:dyDescent="0.8"/>
    <row r="248" s="23" customFormat="1" ht="14.25" customHeight="1" x14ac:dyDescent="0.8"/>
    <row r="249" s="23" customFormat="1" ht="14.25" customHeight="1" x14ac:dyDescent="0.8"/>
    <row r="250" s="23" customFormat="1" ht="14.25" customHeight="1" x14ac:dyDescent="0.8"/>
    <row r="251" s="23" customFormat="1" ht="14.25" customHeight="1" x14ac:dyDescent="0.8"/>
    <row r="252" s="23" customFormat="1" ht="14.25" customHeight="1" x14ac:dyDescent="0.8"/>
    <row r="253" s="23" customFormat="1" ht="14.25" customHeight="1" x14ac:dyDescent="0.8"/>
    <row r="254" s="23" customFormat="1" ht="14.25" customHeight="1" x14ac:dyDescent="0.8"/>
    <row r="255" s="23" customFormat="1" ht="14.25" customHeight="1" x14ac:dyDescent="0.8"/>
    <row r="256" s="23" customFormat="1" ht="14.25" customHeight="1" x14ac:dyDescent="0.8"/>
    <row r="257" s="23" customFormat="1" ht="14.25" customHeight="1" x14ac:dyDescent="0.8"/>
    <row r="258" s="23" customFormat="1" ht="14.25" customHeight="1" x14ac:dyDescent="0.8"/>
    <row r="259" s="23" customFormat="1" ht="14.25" customHeight="1" x14ac:dyDescent="0.8"/>
    <row r="260" s="23" customFormat="1" ht="14.25" customHeight="1" x14ac:dyDescent="0.8"/>
    <row r="261" s="23" customFormat="1" ht="14.25" customHeight="1" x14ac:dyDescent="0.8"/>
    <row r="262" s="23" customFormat="1" ht="14.25" customHeight="1" x14ac:dyDescent="0.8"/>
    <row r="263" s="23" customFormat="1" ht="14.25" customHeight="1" x14ac:dyDescent="0.8"/>
    <row r="264" s="23" customFormat="1" ht="14.25" customHeight="1" x14ac:dyDescent="0.8"/>
    <row r="265" s="23" customFormat="1" ht="14.25" customHeight="1" x14ac:dyDescent="0.8"/>
    <row r="266" s="23" customFormat="1" ht="14.25" customHeight="1" x14ac:dyDescent="0.8"/>
    <row r="267" s="23" customFormat="1" ht="14.25" customHeight="1" x14ac:dyDescent="0.8"/>
    <row r="268" s="23" customFormat="1" ht="14.25" customHeight="1" x14ac:dyDescent="0.8"/>
    <row r="269" s="23" customFormat="1" ht="14.25" customHeight="1" x14ac:dyDescent="0.8"/>
    <row r="270" s="23" customFormat="1" ht="14.25" customHeight="1" x14ac:dyDescent="0.8"/>
    <row r="271" s="23" customFormat="1" ht="14.25" customHeight="1" x14ac:dyDescent="0.8"/>
    <row r="272" s="23" customFormat="1" ht="14.25" customHeight="1" x14ac:dyDescent="0.8"/>
    <row r="273" s="23" customFormat="1" ht="14.25" customHeight="1" x14ac:dyDescent="0.8"/>
    <row r="274" s="23" customFormat="1" ht="14.25" customHeight="1" x14ac:dyDescent="0.8"/>
    <row r="275" s="23" customFormat="1" ht="14.25" customHeight="1" x14ac:dyDescent="0.8"/>
    <row r="276" s="23" customFormat="1" ht="14.25" customHeight="1" x14ac:dyDescent="0.8"/>
    <row r="277" s="23" customFormat="1" ht="14.25" customHeight="1" x14ac:dyDescent="0.8"/>
    <row r="278" s="23" customFormat="1" ht="14.25" customHeight="1" x14ac:dyDescent="0.8"/>
    <row r="279" s="23" customFormat="1" ht="14.25" customHeight="1" x14ac:dyDescent="0.8"/>
    <row r="280" s="23" customFormat="1" ht="14.25" customHeight="1" x14ac:dyDescent="0.8"/>
    <row r="281" s="23" customFormat="1" ht="14.25" customHeight="1" x14ac:dyDescent="0.8"/>
    <row r="282" s="23" customFormat="1" ht="14.25" customHeight="1" x14ac:dyDescent="0.8"/>
    <row r="283" s="23" customFormat="1" ht="14.25" customHeight="1" x14ac:dyDescent="0.8"/>
    <row r="284" s="23" customFormat="1" ht="14.25" customHeight="1" x14ac:dyDescent="0.8"/>
    <row r="285" s="23" customFormat="1" ht="14.25" customHeight="1" x14ac:dyDescent="0.8"/>
    <row r="286" s="23" customFormat="1" ht="14.25" customHeight="1" x14ac:dyDescent="0.8"/>
    <row r="287" s="23" customFormat="1" ht="14.25" customHeight="1" x14ac:dyDescent="0.8"/>
    <row r="288" s="23" customFormat="1" ht="14.25" customHeight="1" x14ac:dyDescent="0.8"/>
    <row r="289" s="23" customFormat="1" ht="14.25" customHeight="1" x14ac:dyDescent="0.8"/>
    <row r="290" s="23" customFormat="1" ht="14.25" customHeight="1" x14ac:dyDescent="0.8"/>
    <row r="291" s="23" customFormat="1" ht="14.25" customHeight="1" x14ac:dyDescent="0.8"/>
    <row r="292" s="23" customFormat="1" ht="14.25" customHeight="1" x14ac:dyDescent="0.8"/>
    <row r="293" s="23" customFormat="1" ht="14.25" customHeight="1" x14ac:dyDescent="0.8"/>
    <row r="294" s="23" customFormat="1" ht="14.25" customHeight="1" x14ac:dyDescent="0.8"/>
    <row r="295" s="23" customFormat="1" ht="14.25" customHeight="1" x14ac:dyDescent="0.8"/>
    <row r="296" s="23" customFormat="1" ht="14.25" customHeight="1" x14ac:dyDescent="0.8"/>
    <row r="297" s="23" customFormat="1" ht="14.25" customHeight="1" x14ac:dyDescent="0.8"/>
    <row r="298" s="23" customFormat="1" ht="14.25" customHeight="1" x14ac:dyDescent="0.8"/>
    <row r="299" s="23" customFormat="1" ht="14.25" customHeight="1" x14ac:dyDescent="0.8"/>
    <row r="300" s="23" customFormat="1" ht="14.25" customHeight="1" x14ac:dyDescent="0.8"/>
    <row r="301" s="23" customFormat="1" ht="14.25" customHeight="1" x14ac:dyDescent="0.8"/>
    <row r="302" s="23" customFormat="1" ht="14.25" customHeight="1" x14ac:dyDescent="0.8"/>
    <row r="303" s="23" customFormat="1" ht="14.25" customHeight="1" x14ac:dyDescent="0.8"/>
    <row r="304" s="23" customFormat="1" ht="14.25" customHeight="1" x14ac:dyDescent="0.8"/>
    <row r="305" s="23" customFormat="1" ht="14.25" customHeight="1" x14ac:dyDescent="0.8"/>
    <row r="306" s="23" customFormat="1" ht="14.25" customHeight="1" x14ac:dyDescent="0.8"/>
    <row r="307" s="23" customFormat="1" ht="14.25" customHeight="1" x14ac:dyDescent="0.8"/>
    <row r="308" s="23" customFormat="1" ht="14.25" customHeight="1" x14ac:dyDescent="0.8"/>
    <row r="309" s="23" customFormat="1" ht="14.25" customHeight="1" x14ac:dyDescent="0.8"/>
    <row r="310" s="23" customFormat="1" ht="14.25" customHeight="1" x14ac:dyDescent="0.8"/>
    <row r="311" s="23" customFormat="1" ht="14.25" customHeight="1" x14ac:dyDescent="0.8"/>
    <row r="312" s="23" customFormat="1" ht="14.25" customHeight="1" x14ac:dyDescent="0.8"/>
    <row r="313" s="23" customFormat="1" ht="14.25" customHeight="1" x14ac:dyDescent="0.8"/>
    <row r="314" s="23" customFormat="1" ht="14.25" customHeight="1" x14ac:dyDescent="0.8"/>
    <row r="315" s="23" customFormat="1" ht="14.25" customHeight="1" x14ac:dyDescent="0.8"/>
    <row r="316" s="23" customFormat="1" ht="14.25" customHeight="1" x14ac:dyDescent="0.8"/>
    <row r="317" s="23" customFormat="1" ht="14.25" customHeight="1" x14ac:dyDescent="0.8"/>
    <row r="318" s="23" customFormat="1" ht="14.25" customHeight="1" x14ac:dyDescent="0.8"/>
    <row r="319" s="23" customFormat="1" ht="14.25" customHeight="1" x14ac:dyDescent="0.8"/>
    <row r="320" s="23" customFormat="1" ht="14.25" customHeight="1" x14ac:dyDescent="0.8"/>
    <row r="321" s="23" customFormat="1" ht="14.25" customHeight="1" x14ac:dyDescent="0.8"/>
    <row r="322" s="23" customFormat="1" ht="14.25" customHeight="1" x14ac:dyDescent="0.8"/>
    <row r="323" s="23" customFormat="1" ht="14.25" customHeight="1" x14ac:dyDescent="0.8"/>
    <row r="324" s="23" customFormat="1" ht="14.25" customHeight="1" x14ac:dyDescent="0.8"/>
    <row r="325" s="23" customFormat="1" ht="14.25" customHeight="1" x14ac:dyDescent="0.8"/>
    <row r="326" s="23" customFormat="1" ht="14.25" customHeight="1" x14ac:dyDescent="0.8"/>
    <row r="327" s="23" customFormat="1" ht="14.25" customHeight="1" x14ac:dyDescent="0.8"/>
    <row r="328" s="23" customFormat="1" ht="14.25" customHeight="1" x14ac:dyDescent="0.8"/>
    <row r="329" s="23" customFormat="1" ht="14.25" customHeight="1" x14ac:dyDescent="0.8"/>
    <row r="330" s="23" customFormat="1" ht="14.25" customHeight="1" x14ac:dyDescent="0.8"/>
    <row r="331" s="23" customFormat="1" ht="14.25" customHeight="1" x14ac:dyDescent="0.8"/>
    <row r="332" s="23" customFormat="1" ht="14.25" customHeight="1" x14ac:dyDescent="0.8"/>
    <row r="333" s="23" customFormat="1" ht="14.25" customHeight="1" x14ac:dyDescent="0.8"/>
    <row r="334" s="23" customFormat="1" ht="14.25" customHeight="1" x14ac:dyDescent="0.8"/>
    <row r="335" s="23" customFormat="1" ht="14.25" customHeight="1" x14ac:dyDescent="0.8"/>
    <row r="336" s="23" customFormat="1" ht="14.25" customHeight="1" x14ac:dyDescent="0.8"/>
    <row r="337" s="23" customFormat="1" ht="14.25" customHeight="1" x14ac:dyDescent="0.8"/>
    <row r="338" s="23" customFormat="1" ht="14.25" customHeight="1" x14ac:dyDescent="0.8"/>
    <row r="339" s="23" customFormat="1" ht="14.25" customHeight="1" x14ac:dyDescent="0.8"/>
    <row r="340" s="23" customFormat="1" ht="14.25" customHeight="1" x14ac:dyDescent="0.8"/>
    <row r="341" s="23" customFormat="1" ht="14.25" customHeight="1" x14ac:dyDescent="0.8"/>
    <row r="342" s="23" customFormat="1" ht="14.25" customHeight="1" x14ac:dyDescent="0.8"/>
    <row r="343" s="23" customFormat="1" ht="14.25" customHeight="1" x14ac:dyDescent="0.8"/>
    <row r="344" s="23" customFormat="1" ht="14.25" customHeight="1" x14ac:dyDescent="0.8"/>
    <row r="345" s="23" customFormat="1" ht="14.25" customHeight="1" x14ac:dyDescent="0.8"/>
    <row r="346" s="23" customFormat="1" ht="14.25" customHeight="1" x14ac:dyDescent="0.8"/>
    <row r="347" s="23" customFormat="1" ht="14.25" customHeight="1" x14ac:dyDescent="0.8"/>
    <row r="348" s="23" customFormat="1" ht="14.25" customHeight="1" x14ac:dyDescent="0.8"/>
    <row r="349" s="23" customFormat="1" ht="14.25" customHeight="1" x14ac:dyDescent="0.8"/>
    <row r="350" s="23" customFormat="1" ht="14.25" customHeight="1" x14ac:dyDescent="0.8"/>
    <row r="351" s="23" customFormat="1" ht="14.25" customHeight="1" x14ac:dyDescent="0.8"/>
    <row r="352" s="23" customFormat="1" ht="14.25" customHeight="1" x14ac:dyDescent="0.8"/>
    <row r="353" s="23" customFormat="1" ht="14.25" customHeight="1" x14ac:dyDescent="0.8"/>
    <row r="354" s="23" customFormat="1" ht="14.25" customHeight="1" x14ac:dyDescent="0.8"/>
    <row r="355" s="23" customFormat="1" ht="14.25" customHeight="1" x14ac:dyDescent="0.8"/>
    <row r="356" s="23" customFormat="1" ht="14.25" customHeight="1" x14ac:dyDescent="0.8"/>
    <row r="357" s="23" customFormat="1" ht="14.25" customHeight="1" x14ac:dyDescent="0.8"/>
    <row r="358" s="23" customFormat="1" ht="14.25" customHeight="1" x14ac:dyDescent="0.8"/>
    <row r="359" s="23" customFormat="1" ht="14.25" customHeight="1" x14ac:dyDescent="0.8"/>
    <row r="360" s="23" customFormat="1" ht="14.25" customHeight="1" x14ac:dyDescent="0.8"/>
    <row r="361" s="23" customFormat="1" ht="14.25" customHeight="1" x14ac:dyDescent="0.8"/>
    <row r="362" s="23" customFormat="1" ht="14.25" customHeight="1" x14ac:dyDescent="0.8"/>
    <row r="363" s="23" customFormat="1" ht="14.25" customHeight="1" x14ac:dyDescent="0.8"/>
    <row r="364" s="23" customFormat="1" ht="14.25" customHeight="1" x14ac:dyDescent="0.8"/>
    <row r="365" s="23" customFormat="1" ht="14.25" customHeight="1" x14ac:dyDescent="0.8"/>
    <row r="366" s="23" customFormat="1" ht="14.25" customHeight="1" x14ac:dyDescent="0.8"/>
    <row r="367" s="23" customFormat="1" ht="14.25" customHeight="1" x14ac:dyDescent="0.8"/>
    <row r="368" s="23" customFormat="1" ht="14.25" customHeight="1" x14ac:dyDescent="0.8"/>
    <row r="369" s="23" customFormat="1" ht="14.25" customHeight="1" x14ac:dyDescent="0.8"/>
    <row r="370" s="23" customFormat="1" ht="14.25" customHeight="1" x14ac:dyDescent="0.8"/>
    <row r="371" s="23" customFormat="1" ht="14.25" customHeight="1" x14ac:dyDescent="0.8"/>
    <row r="372" s="23" customFormat="1" ht="14.25" customHeight="1" x14ac:dyDescent="0.8"/>
    <row r="373" s="23" customFormat="1" ht="14.25" customHeight="1" x14ac:dyDescent="0.8"/>
    <row r="374" s="23" customFormat="1" ht="14.25" customHeight="1" x14ac:dyDescent="0.8"/>
    <row r="375" s="23" customFormat="1" ht="14.25" customHeight="1" x14ac:dyDescent="0.8"/>
    <row r="376" s="23" customFormat="1" ht="14.25" customHeight="1" x14ac:dyDescent="0.8"/>
    <row r="377" s="23" customFormat="1" ht="14.25" customHeight="1" x14ac:dyDescent="0.8"/>
    <row r="378" s="23" customFormat="1" ht="14.25" customHeight="1" x14ac:dyDescent="0.8"/>
    <row r="379" s="23" customFormat="1" ht="14.25" customHeight="1" x14ac:dyDescent="0.8"/>
    <row r="380" s="23" customFormat="1" ht="14.25" customHeight="1" x14ac:dyDescent="0.8"/>
    <row r="381" s="23" customFormat="1" ht="14.25" customHeight="1" x14ac:dyDescent="0.8"/>
    <row r="382" s="23" customFormat="1" ht="14.25" customHeight="1" x14ac:dyDescent="0.8"/>
    <row r="383" s="23" customFormat="1" ht="14.25" customHeight="1" x14ac:dyDescent="0.8"/>
    <row r="384" s="23" customFormat="1" ht="14.25" customHeight="1" x14ac:dyDescent="0.8"/>
    <row r="385" s="23" customFormat="1" ht="14.25" customHeight="1" x14ac:dyDescent="0.8"/>
    <row r="386" s="23" customFormat="1" ht="14.25" customHeight="1" x14ac:dyDescent="0.8"/>
    <row r="387" s="23" customFormat="1" ht="14.25" customHeight="1" x14ac:dyDescent="0.8"/>
    <row r="388" s="23" customFormat="1" ht="14.25" customHeight="1" x14ac:dyDescent="0.8"/>
    <row r="389" s="23" customFormat="1" ht="14.25" customHeight="1" x14ac:dyDescent="0.8"/>
    <row r="390" s="23" customFormat="1" ht="14.25" customHeight="1" x14ac:dyDescent="0.8"/>
    <row r="391" s="23" customFormat="1" ht="14.25" customHeight="1" x14ac:dyDescent="0.8"/>
    <row r="392" s="23" customFormat="1" ht="14.25" customHeight="1" x14ac:dyDescent="0.8"/>
    <row r="393" s="23" customFormat="1" ht="14.25" customHeight="1" x14ac:dyDescent="0.8"/>
    <row r="394" s="23" customFormat="1" ht="14.25" customHeight="1" x14ac:dyDescent="0.8"/>
    <row r="395" s="23" customFormat="1" ht="14.25" customHeight="1" x14ac:dyDescent="0.8"/>
    <row r="396" s="23" customFormat="1" ht="14.25" customHeight="1" x14ac:dyDescent="0.8"/>
    <row r="397" s="23" customFormat="1" ht="14.25" customHeight="1" x14ac:dyDescent="0.8"/>
    <row r="398" s="23" customFormat="1" ht="14.25" customHeight="1" x14ac:dyDescent="0.8"/>
    <row r="399" s="23" customFormat="1" ht="14.25" customHeight="1" x14ac:dyDescent="0.8"/>
    <row r="400" s="23" customFormat="1" ht="14.25" customHeight="1" x14ac:dyDescent="0.8"/>
    <row r="401" s="23" customFormat="1" ht="14.25" customHeight="1" x14ac:dyDescent="0.8"/>
    <row r="402" s="23" customFormat="1" ht="14.25" customHeight="1" x14ac:dyDescent="0.8"/>
    <row r="403" s="23" customFormat="1" ht="14.25" customHeight="1" x14ac:dyDescent="0.8"/>
    <row r="404" s="23" customFormat="1" ht="14.25" customHeight="1" x14ac:dyDescent="0.8"/>
    <row r="405" s="23" customFormat="1" ht="14.25" customHeight="1" x14ac:dyDescent="0.8"/>
    <row r="406" s="23" customFormat="1" ht="14.25" customHeight="1" x14ac:dyDescent="0.8"/>
    <row r="407" s="23" customFormat="1" ht="14.25" customHeight="1" x14ac:dyDescent="0.8"/>
    <row r="408" s="23" customFormat="1" ht="14.25" customHeight="1" x14ac:dyDescent="0.8"/>
    <row r="409" s="23" customFormat="1" ht="14.25" customHeight="1" x14ac:dyDescent="0.8"/>
    <row r="410" s="23" customFormat="1" ht="14.25" customHeight="1" x14ac:dyDescent="0.8"/>
    <row r="411" s="23" customFormat="1" ht="14.25" customHeight="1" x14ac:dyDescent="0.8"/>
    <row r="412" s="23" customFormat="1" ht="14.25" customHeight="1" x14ac:dyDescent="0.8"/>
    <row r="413" s="23" customFormat="1" ht="14.25" customHeight="1" x14ac:dyDescent="0.8"/>
    <row r="414" s="23" customFormat="1" ht="14.25" customHeight="1" x14ac:dyDescent="0.8"/>
    <row r="415" s="23" customFormat="1" ht="14.25" customHeight="1" x14ac:dyDescent="0.8"/>
    <row r="416" s="23" customFormat="1" ht="14.25" customHeight="1" x14ac:dyDescent="0.8"/>
    <row r="417" s="23" customFormat="1" ht="14.25" customHeight="1" x14ac:dyDescent="0.8"/>
    <row r="418" s="23" customFormat="1" ht="14.25" customHeight="1" x14ac:dyDescent="0.8"/>
    <row r="419" s="23" customFormat="1" ht="14.25" customHeight="1" x14ac:dyDescent="0.8"/>
    <row r="420" s="23" customFormat="1" ht="14.25" customHeight="1" x14ac:dyDescent="0.8"/>
    <row r="421" s="23" customFormat="1" ht="14.25" customHeight="1" x14ac:dyDescent="0.8"/>
    <row r="422" s="23" customFormat="1" ht="14.25" customHeight="1" x14ac:dyDescent="0.8"/>
    <row r="423" s="23" customFormat="1" ht="14.25" customHeight="1" x14ac:dyDescent="0.8"/>
    <row r="424" s="23" customFormat="1" ht="14.25" customHeight="1" x14ac:dyDescent="0.8"/>
    <row r="425" s="23" customFormat="1" ht="14.25" customHeight="1" x14ac:dyDescent="0.8"/>
    <row r="426" s="23" customFormat="1" ht="14.25" customHeight="1" x14ac:dyDescent="0.8"/>
    <row r="427" s="23" customFormat="1" ht="14.25" customHeight="1" x14ac:dyDescent="0.8"/>
    <row r="428" s="23" customFormat="1" ht="14.25" customHeight="1" x14ac:dyDescent="0.8"/>
    <row r="429" s="23" customFormat="1" ht="14.25" customHeight="1" x14ac:dyDescent="0.8"/>
    <row r="430" s="23" customFormat="1" ht="14.25" customHeight="1" x14ac:dyDescent="0.8"/>
    <row r="431" s="23" customFormat="1" ht="14.25" customHeight="1" x14ac:dyDescent="0.8"/>
    <row r="432" s="23" customFormat="1" ht="14.25" customHeight="1" x14ac:dyDescent="0.8"/>
    <row r="433" s="23" customFormat="1" ht="14.25" customHeight="1" x14ac:dyDescent="0.8"/>
    <row r="434" s="23" customFormat="1" ht="14.25" customHeight="1" x14ac:dyDescent="0.8"/>
    <row r="435" s="23" customFormat="1" ht="14.25" customHeight="1" x14ac:dyDescent="0.8"/>
    <row r="436" s="23" customFormat="1" ht="14.25" customHeight="1" x14ac:dyDescent="0.8"/>
    <row r="437" s="23" customFormat="1" ht="14.25" customHeight="1" x14ac:dyDescent="0.8"/>
    <row r="438" s="23" customFormat="1" ht="14.25" customHeight="1" x14ac:dyDescent="0.8"/>
    <row r="439" s="23" customFormat="1" ht="14.25" customHeight="1" x14ac:dyDescent="0.8"/>
    <row r="440" s="23" customFormat="1" ht="14.25" customHeight="1" x14ac:dyDescent="0.8"/>
    <row r="441" s="23" customFormat="1" ht="14.25" customHeight="1" x14ac:dyDescent="0.8"/>
    <row r="442" s="23" customFormat="1" ht="14.25" customHeight="1" x14ac:dyDescent="0.8"/>
    <row r="443" s="23" customFormat="1" ht="14.25" customHeight="1" x14ac:dyDescent="0.8"/>
    <row r="444" s="23" customFormat="1" ht="14.25" customHeight="1" x14ac:dyDescent="0.8"/>
    <row r="445" s="23" customFormat="1" ht="14.25" customHeight="1" x14ac:dyDescent="0.8"/>
    <row r="446" s="23" customFormat="1" ht="14.25" customHeight="1" x14ac:dyDescent="0.8"/>
    <row r="447" s="23" customFormat="1" ht="14.25" customHeight="1" x14ac:dyDescent="0.8"/>
    <row r="448" s="23" customFormat="1" ht="14.25" customHeight="1" x14ac:dyDescent="0.8"/>
    <row r="449" s="23" customFormat="1" ht="14.25" customHeight="1" x14ac:dyDescent="0.8"/>
    <row r="450" s="23" customFormat="1" ht="14.25" customHeight="1" x14ac:dyDescent="0.8"/>
    <row r="451" s="23" customFormat="1" ht="14.25" customHeight="1" x14ac:dyDescent="0.8"/>
    <row r="452" s="23" customFormat="1" ht="14.25" customHeight="1" x14ac:dyDescent="0.8"/>
    <row r="453" s="23" customFormat="1" ht="14.25" customHeight="1" x14ac:dyDescent="0.8"/>
    <row r="454" s="23" customFormat="1" ht="14.25" customHeight="1" x14ac:dyDescent="0.8"/>
    <row r="455" s="23" customFormat="1" ht="14.25" customHeight="1" x14ac:dyDescent="0.8"/>
    <row r="456" s="23" customFormat="1" ht="14.25" customHeight="1" x14ac:dyDescent="0.8"/>
    <row r="457" s="23" customFormat="1" ht="14.25" customHeight="1" x14ac:dyDescent="0.8"/>
    <row r="458" s="23" customFormat="1" ht="14.25" customHeight="1" x14ac:dyDescent="0.8"/>
    <row r="459" s="23" customFormat="1" ht="14.25" customHeight="1" x14ac:dyDescent="0.8"/>
    <row r="460" s="23" customFormat="1" ht="14.25" customHeight="1" x14ac:dyDescent="0.8"/>
    <row r="461" s="23" customFormat="1" ht="14.25" customHeight="1" x14ac:dyDescent="0.8"/>
    <row r="462" s="23" customFormat="1" ht="14.25" customHeight="1" x14ac:dyDescent="0.8"/>
    <row r="463" s="23" customFormat="1" ht="14.25" customHeight="1" x14ac:dyDescent="0.8"/>
    <row r="464" s="23" customFormat="1" ht="14.25" customHeight="1" x14ac:dyDescent="0.8"/>
    <row r="465" s="23" customFormat="1" ht="14.25" customHeight="1" x14ac:dyDescent="0.8"/>
    <row r="466" s="23" customFormat="1" ht="14.25" customHeight="1" x14ac:dyDescent="0.8"/>
    <row r="467" s="23" customFormat="1" ht="14.25" customHeight="1" x14ac:dyDescent="0.8"/>
    <row r="468" s="23" customFormat="1" ht="14.25" customHeight="1" x14ac:dyDescent="0.8"/>
    <row r="469" s="23" customFormat="1" ht="14.25" customHeight="1" x14ac:dyDescent="0.8"/>
    <row r="470" s="23" customFormat="1" ht="14.25" customHeight="1" x14ac:dyDescent="0.8"/>
    <row r="471" s="23" customFormat="1" ht="14.25" customHeight="1" x14ac:dyDescent="0.8"/>
    <row r="472" s="23" customFormat="1" ht="14.25" customHeight="1" x14ac:dyDescent="0.8"/>
    <row r="473" s="23" customFormat="1" ht="14.25" customHeight="1" x14ac:dyDescent="0.8"/>
    <row r="474" s="23" customFormat="1" ht="14.25" customHeight="1" x14ac:dyDescent="0.8"/>
    <row r="475" s="23" customFormat="1" ht="14.25" customHeight="1" x14ac:dyDescent="0.8"/>
    <row r="476" s="23" customFormat="1" ht="14.25" customHeight="1" x14ac:dyDescent="0.8"/>
    <row r="477" s="23" customFormat="1" ht="14.25" customHeight="1" x14ac:dyDescent="0.8"/>
    <row r="478" s="23" customFormat="1" ht="14.25" customHeight="1" x14ac:dyDescent="0.8"/>
    <row r="479" s="23" customFormat="1" ht="14.25" customHeight="1" x14ac:dyDescent="0.8"/>
    <row r="480" s="23" customFormat="1" ht="14.25" customHeight="1" x14ac:dyDescent="0.8"/>
    <row r="481" s="23" customFormat="1" ht="14.25" customHeight="1" x14ac:dyDescent="0.8"/>
    <row r="482" s="23" customFormat="1" ht="14.25" customHeight="1" x14ac:dyDescent="0.8"/>
    <row r="483" s="23" customFormat="1" ht="14.25" customHeight="1" x14ac:dyDescent="0.8"/>
    <row r="484" s="23" customFormat="1" ht="14.25" customHeight="1" x14ac:dyDescent="0.8"/>
    <row r="485" s="23" customFormat="1" ht="14.25" customHeight="1" x14ac:dyDescent="0.8"/>
    <row r="486" s="23" customFormat="1" ht="14.25" customHeight="1" x14ac:dyDescent="0.8"/>
    <row r="487" s="23" customFormat="1" ht="14.25" customHeight="1" x14ac:dyDescent="0.8"/>
    <row r="488" s="23" customFormat="1" ht="14.25" customHeight="1" x14ac:dyDescent="0.8"/>
    <row r="489" s="23" customFormat="1" ht="14.25" customHeight="1" x14ac:dyDescent="0.8"/>
    <row r="490" s="23" customFormat="1" ht="14.25" customHeight="1" x14ac:dyDescent="0.8"/>
    <row r="491" s="23" customFormat="1" ht="14.25" customHeight="1" x14ac:dyDescent="0.8"/>
    <row r="492" s="23" customFormat="1" ht="14.25" customHeight="1" x14ac:dyDescent="0.8"/>
    <row r="493" s="23" customFormat="1" ht="14.25" customHeight="1" x14ac:dyDescent="0.8"/>
    <row r="494" s="23" customFormat="1" ht="14.25" customHeight="1" x14ac:dyDescent="0.8"/>
    <row r="495" s="23" customFormat="1" ht="14.25" customHeight="1" x14ac:dyDescent="0.8"/>
    <row r="496" s="23" customFormat="1" ht="14.25" customHeight="1" x14ac:dyDescent="0.8"/>
    <row r="497" s="23" customFormat="1" ht="14.25" customHeight="1" x14ac:dyDescent="0.8"/>
    <row r="498" s="23" customFormat="1" ht="14.25" customHeight="1" x14ac:dyDescent="0.8"/>
    <row r="499" s="23" customFormat="1" ht="14.25" customHeight="1" x14ac:dyDescent="0.8"/>
    <row r="500" s="23" customFormat="1" ht="14.25" customHeight="1" x14ac:dyDescent="0.8"/>
    <row r="501" s="23" customFormat="1" ht="14.25" customHeight="1" x14ac:dyDescent="0.8"/>
    <row r="502" s="23" customFormat="1" ht="14.25" customHeight="1" x14ac:dyDescent="0.8"/>
    <row r="503" s="23" customFormat="1" ht="14.25" customHeight="1" x14ac:dyDescent="0.8"/>
    <row r="504" s="23" customFormat="1" ht="14.25" customHeight="1" x14ac:dyDescent="0.8"/>
    <row r="505" s="23" customFormat="1" ht="14.25" customHeight="1" x14ac:dyDescent="0.8"/>
    <row r="506" s="23" customFormat="1" ht="14.25" customHeight="1" x14ac:dyDescent="0.8"/>
    <row r="507" s="23" customFormat="1" ht="14.25" customHeight="1" x14ac:dyDescent="0.8"/>
    <row r="508" s="23" customFormat="1" ht="14.25" customHeight="1" x14ac:dyDescent="0.8"/>
    <row r="509" s="23" customFormat="1" ht="14.25" customHeight="1" x14ac:dyDescent="0.8"/>
    <row r="510" s="23" customFormat="1" ht="14.25" customHeight="1" x14ac:dyDescent="0.8"/>
    <row r="511" s="23" customFormat="1" ht="14.25" customHeight="1" x14ac:dyDescent="0.8"/>
    <row r="512" s="23" customFormat="1" ht="14.25" customHeight="1" x14ac:dyDescent="0.8"/>
    <row r="513" s="23" customFormat="1" ht="14.25" customHeight="1" x14ac:dyDescent="0.8"/>
    <row r="514" s="23" customFormat="1" ht="14.25" customHeight="1" x14ac:dyDescent="0.8"/>
    <row r="515" s="23" customFormat="1" ht="14.25" customHeight="1" x14ac:dyDescent="0.8"/>
    <row r="516" s="23" customFormat="1" ht="14.25" customHeight="1" x14ac:dyDescent="0.8"/>
    <row r="517" s="23" customFormat="1" ht="14.25" customHeight="1" x14ac:dyDescent="0.8"/>
    <row r="518" s="23" customFormat="1" ht="14.25" customHeight="1" x14ac:dyDescent="0.8"/>
    <row r="519" s="23" customFormat="1" ht="14.25" customHeight="1" x14ac:dyDescent="0.8"/>
    <row r="520" s="23" customFormat="1" ht="14.25" customHeight="1" x14ac:dyDescent="0.8"/>
    <row r="521" s="23" customFormat="1" ht="14.25" customHeight="1" x14ac:dyDescent="0.8"/>
    <row r="522" s="23" customFormat="1" ht="14.25" customHeight="1" x14ac:dyDescent="0.8"/>
    <row r="523" s="23" customFormat="1" ht="14.25" customHeight="1" x14ac:dyDescent="0.8"/>
    <row r="524" s="23" customFormat="1" ht="14.25" customHeight="1" x14ac:dyDescent="0.8"/>
    <row r="525" s="23" customFormat="1" ht="14.25" customHeight="1" x14ac:dyDescent="0.8"/>
    <row r="526" s="23" customFormat="1" ht="14.25" customHeight="1" x14ac:dyDescent="0.8"/>
    <row r="527" s="23" customFormat="1" ht="14.25" customHeight="1" x14ac:dyDescent="0.8"/>
    <row r="528" s="23" customFormat="1" ht="14.25" customHeight="1" x14ac:dyDescent="0.8"/>
    <row r="529" s="23" customFormat="1" ht="14.25" customHeight="1" x14ac:dyDescent="0.8"/>
    <row r="530" s="23" customFormat="1" ht="14.25" customHeight="1" x14ac:dyDescent="0.8"/>
    <row r="531" s="23" customFormat="1" ht="14.25" customHeight="1" x14ac:dyDescent="0.8"/>
    <row r="532" s="23" customFormat="1" ht="14.25" customHeight="1" x14ac:dyDescent="0.8"/>
    <row r="533" s="23" customFormat="1" ht="14.25" customHeight="1" x14ac:dyDescent="0.8"/>
    <row r="534" s="23" customFormat="1" ht="14.25" customHeight="1" x14ac:dyDescent="0.8"/>
    <row r="535" s="23" customFormat="1" ht="14.25" customHeight="1" x14ac:dyDescent="0.8"/>
    <row r="536" s="23" customFormat="1" ht="14.25" customHeight="1" x14ac:dyDescent="0.8"/>
    <row r="537" s="23" customFormat="1" ht="14.25" customHeight="1" x14ac:dyDescent="0.8"/>
    <row r="538" s="23" customFormat="1" ht="14.25" customHeight="1" x14ac:dyDescent="0.8"/>
    <row r="539" s="23" customFormat="1" ht="14.25" customHeight="1" x14ac:dyDescent="0.8"/>
    <row r="540" s="23" customFormat="1" ht="14.25" customHeight="1" x14ac:dyDescent="0.8"/>
    <row r="541" s="23" customFormat="1" ht="14.25" customHeight="1" x14ac:dyDescent="0.8"/>
    <row r="542" s="23" customFormat="1" ht="14.25" customHeight="1" x14ac:dyDescent="0.8"/>
    <row r="543" s="23" customFormat="1" ht="14.25" customHeight="1" x14ac:dyDescent="0.8"/>
    <row r="544" s="23" customFormat="1" ht="14.25" customHeight="1" x14ac:dyDescent="0.8"/>
    <row r="545" s="23" customFormat="1" ht="14.25" customHeight="1" x14ac:dyDescent="0.8"/>
    <row r="546" s="23" customFormat="1" ht="14.25" customHeight="1" x14ac:dyDescent="0.8"/>
    <row r="547" s="23" customFormat="1" ht="14.25" customHeight="1" x14ac:dyDescent="0.8"/>
    <row r="548" s="23" customFormat="1" ht="14.25" customHeight="1" x14ac:dyDescent="0.8"/>
    <row r="549" s="23" customFormat="1" ht="14.25" customHeight="1" x14ac:dyDescent="0.8"/>
    <row r="550" s="23" customFormat="1" ht="14.25" customHeight="1" x14ac:dyDescent="0.8"/>
    <row r="551" s="23" customFormat="1" ht="14.25" customHeight="1" x14ac:dyDescent="0.8"/>
    <row r="552" s="23" customFormat="1" ht="14.25" customHeight="1" x14ac:dyDescent="0.8"/>
    <row r="553" s="23" customFormat="1" ht="14.25" customHeight="1" x14ac:dyDescent="0.8"/>
    <row r="554" s="23" customFormat="1" ht="14.25" customHeight="1" x14ac:dyDescent="0.8"/>
    <row r="555" s="23" customFormat="1" ht="14.25" customHeight="1" x14ac:dyDescent="0.8"/>
    <row r="556" s="23" customFormat="1" ht="14.25" customHeight="1" x14ac:dyDescent="0.8"/>
    <row r="557" s="23" customFormat="1" ht="14.25" customHeight="1" x14ac:dyDescent="0.8"/>
    <row r="558" s="23" customFormat="1" ht="14.25" customHeight="1" x14ac:dyDescent="0.8"/>
    <row r="559" s="23" customFormat="1" ht="14.25" customHeight="1" x14ac:dyDescent="0.8"/>
    <row r="560" s="23" customFormat="1" ht="14.25" customHeight="1" x14ac:dyDescent="0.8"/>
    <row r="561" s="23" customFormat="1" ht="14.25" customHeight="1" x14ac:dyDescent="0.8"/>
    <row r="562" s="23" customFormat="1" ht="14.25" customHeight="1" x14ac:dyDescent="0.8"/>
    <row r="563" s="23" customFormat="1" ht="14.25" customHeight="1" x14ac:dyDescent="0.8"/>
    <row r="564" s="23" customFormat="1" ht="14.25" customHeight="1" x14ac:dyDescent="0.8"/>
    <row r="565" s="23" customFormat="1" ht="14.25" customHeight="1" x14ac:dyDescent="0.8"/>
    <row r="566" s="23" customFormat="1" ht="14.25" customHeight="1" x14ac:dyDescent="0.8"/>
    <row r="567" s="23" customFormat="1" ht="14.25" customHeight="1" x14ac:dyDescent="0.8"/>
    <row r="568" s="23" customFormat="1" ht="14.25" customHeight="1" x14ac:dyDescent="0.8"/>
    <row r="569" s="23" customFormat="1" ht="14.25" customHeight="1" x14ac:dyDescent="0.8"/>
    <row r="570" s="23" customFormat="1" ht="14.25" customHeight="1" x14ac:dyDescent="0.8"/>
    <row r="571" s="23" customFormat="1" ht="14.25" customHeight="1" x14ac:dyDescent="0.8"/>
    <row r="572" s="23" customFormat="1" ht="14.25" customHeight="1" x14ac:dyDescent="0.8"/>
    <row r="573" s="23" customFormat="1" ht="14.25" customHeight="1" x14ac:dyDescent="0.8"/>
    <row r="574" s="23" customFormat="1" ht="14.25" customHeight="1" x14ac:dyDescent="0.8"/>
    <row r="575" s="23" customFormat="1" ht="14.25" customHeight="1" x14ac:dyDescent="0.8"/>
    <row r="576" s="23" customFormat="1" ht="14.25" customHeight="1" x14ac:dyDescent="0.8"/>
    <row r="577" s="23" customFormat="1" ht="14.25" customHeight="1" x14ac:dyDescent="0.8"/>
    <row r="578" s="23" customFormat="1" ht="14.25" customHeight="1" x14ac:dyDescent="0.8"/>
    <row r="579" s="23" customFormat="1" ht="14.25" customHeight="1" x14ac:dyDescent="0.8"/>
    <row r="580" s="23" customFormat="1" ht="14.25" customHeight="1" x14ac:dyDescent="0.8"/>
    <row r="581" s="23" customFormat="1" ht="14.25" customHeight="1" x14ac:dyDescent="0.8"/>
    <row r="582" s="23" customFormat="1" ht="14.25" customHeight="1" x14ac:dyDescent="0.8"/>
    <row r="583" s="23" customFormat="1" ht="14.25" customHeight="1" x14ac:dyDescent="0.8"/>
    <row r="584" s="23" customFormat="1" ht="14.25" customHeight="1" x14ac:dyDescent="0.8"/>
    <row r="585" s="23" customFormat="1" ht="14.25" customHeight="1" x14ac:dyDescent="0.8"/>
    <row r="586" s="23" customFormat="1" ht="14.25" customHeight="1" x14ac:dyDescent="0.8"/>
    <row r="587" s="23" customFormat="1" ht="14.25" customHeight="1" x14ac:dyDescent="0.8"/>
    <row r="588" s="23" customFormat="1" ht="14.25" customHeight="1" x14ac:dyDescent="0.8"/>
    <row r="589" s="23" customFormat="1" ht="14.25" customHeight="1" x14ac:dyDescent="0.8"/>
    <row r="590" s="23" customFormat="1" ht="14.25" customHeight="1" x14ac:dyDescent="0.8"/>
    <row r="591" s="23" customFormat="1" ht="14.25" customHeight="1" x14ac:dyDescent="0.8"/>
    <row r="592" s="23" customFormat="1" ht="14.25" customHeight="1" x14ac:dyDescent="0.8"/>
    <row r="593" s="23" customFormat="1" ht="14.25" customHeight="1" x14ac:dyDescent="0.8"/>
    <row r="594" s="23" customFormat="1" ht="14.25" customHeight="1" x14ac:dyDescent="0.8"/>
    <row r="595" s="23" customFormat="1" ht="14.25" customHeight="1" x14ac:dyDescent="0.8"/>
    <row r="596" s="23" customFormat="1" ht="14.25" customHeight="1" x14ac:dyDescent="0.8"/>
    <row r="597" s="23" customFormat="1" ht="14.25" customHeight="1" x14ac:dyDescent="0.8"/>
    <row r="598" s="23" customFormat="1" ht="14.25" customHeight="1" x14ac:dyDescent="0.8"/>
    <row r="599" s="23" customFormat="1" ht="14.25" customHeight="1" x14ac:dyDescent="0.8"/>
    <row r="600" s="23" customFormat="1" ht="14.25" customHeight="1" x14ac:dyDescent="0.8"/>
    <row r="601" s="23" customFormat="1" ht="14.25" customHeight="1" x14ac:dyDescent="0.8"/>
    <row r="602" s="23" customFormat="1" ht="14.25" customHeight="1" x14ac:dyDescent="0.8"/>
    <row r="603" s="23" customFormat="1" ht="14.25" customHeight="1" x14ac:dyDescent="0.8"/>
    <row r="604" s="23" customFormat="1" ht="14.25" customHeight="1" x14ac:dyDescent="0.8"/>
    <row r="605" s="23" customFormat="1" ht="14.25" customHeight="1" x14ac:dyDescent="0.8"/>
    <row r="606" s="23" customFormat="1" ht="14.25" customHeight="1" x14ac:dyDescent="0.8"/>
    <row r="607" s="23" customFormat="1" ht="14.25" customHeight="1" x14ac:dyDescent="0.8"/>
    <row r="608" s="23" customFormat="1" ht="14.25" customHeight="1" x14ac:dyDescent="0.8"/>
    <row r="609" s="23" customFormat="1" ht="14.25" customHeight="1" x14ac:dyDescent="0.8"/>
    <row r="610" s="23" customFormat="1" ht="14.25" customHeight="1" x14ac:dyDescent="0.8"/>
    <row r="611" s="23" customFormat="1" ht="14.25" customHeight="1" x14ac:dyDescent="0.8"/>
    <row r="612" s="23" customFormat="1" ht="14.25" customHeight="1" x14ac:dyDescent="0.8"/>
    <row r="613" s="23" customFormat="1" ht="14.25" customHeight="1" x14ac:dyDescent="0.8"/>
    <row r="614" s="23" customFormat="1" ht="14.25" customHeight="1" x14ac:dyDescent="0.8"/>
    <row r="615" s="23" customFormat="1" ht="14.25" customHeight="1" x14ac:dyDescent="0.8"/>
    <row r="616" s="23" customFormat="1" ht="14.25" customHeight="1" x14ac:dyDescent="0.8"/>
    <row r="617" s="23" customFormat="1" ht="14.25" customHeight="1" x14ac:dyDescent="0.8"/>
    <row r="618" s="23" customFormat="1" ht="14.25" customHeight="1" x14ac:dyDescent="0.8"/>
    <row r="619" s="23" customFormat="1" ht="14.25" customHeight="1" x14ac:dyDescent="0.8"/>
    <row r="620" s="23" customFormat="1" ht="14.25" customHeight="1" x14ac:dyDescent="0.8"/>
    <row r="621" s="23" customFormat="1" ht="14.25" customHeight="1" x14ac:dyDescent="0.8"/>
    <row r="622" s="23" customFormat="1" ht="14.25" customHeight="1" x14ac:dyDescent="0.8"/>
    <row r="623" s="23" customFormat="1" ht="14.25" customHeight="1" x14ac:dyDescent="0.8"/>
    <row r="624" s="23" customFormat="1" ht="14.25" customHeight="1" x14ac:dyDescent="0.8"/>
    <row r="625" s="23" customFormat="1" ht="14.25" customHeight="1" x14ac:dyDescent="0.8"/>
    <row r="626" s="23" customFormat="1" ht="14.25" customHeight="1" x14ac:dyDescent="0.8"/>
    <row r="627" s="23" customFormat="1" ht="14.25" customHeight="1" x14ac:dyDescent="0.8"/>
    <row r="628" s="23" customFormat="1" ht="14.25" customHeight="1" x14ac:dyDescent="0.8"/>
    <row r="629" s="23" customFormat="1" ht="14.25" customHeight="1" x14ac:dyDescent="0.8"/>
    <row r="630" s="23" customFormat="1" ht="14.25" customHeight="1" x14ac:dyDescent="0.8"/>
    <row r="631" s="23" customFormat="1" ht="14.25" customHeight="1" x14ac:dyDescent="0.8"/>
    <row r="632" s="23" customFormat="1" ht="14.25" customHeight="1" x14ac:dyDescent="0.8"/>
    <row r="633" s="23" customFormat="1" ht="14.25" customHeight="1" x14ac:dyDescent="0.8"/>
    <row r="634" s="23" customFormat="1" ht="14.25" customHeight="1" x14ac:dyDescent="0.8"/>
    <row r="635" s="23" customFormat="1" ht="14.25" customHeight="1" x14ac:dyDescent="0.8"/>
    <row r="636" s="23" customFormat="1" ht="14.25" customHeight="1" x14ac:dyDescent="0.8"/>
    <row r="637" s="23" customFormat="1" ht="14.25" customHeight="1" x14ac:dyDescent="0.8"/>
    <row r="638" s="23" customFormat="1" ht="14.25" customHeight="1" x14ac:dyDescent="0.8"/>
    <row r="639" s="23" customFormat="1" ht="14.25" customHeight="1" x14ac:dyDescent="0.8"/>
    <row r="640" s="23" customFormat="1" ht="14.25" customHeight="1" x14ac:dyDescent="0.8"/>
    <row r="641" s="23" customFormat="1" ht="14.25" customHeight="1" x14ac:dyDescent="0.8"/>
    <row r="642" s="23" customFormat="1" ht="14.25" customHeight="1" x14ac:dyDescent="0.8"/>
    <row r="643" s="23" customFormat="1" ht="14.25" customHeight="1" x14ac:dyDescent="0.8"/>
    <row r="644" s="23" customFormat="1" ht="14.25" customHeight="1" x14ac:dyDescent="0.8"/>
    <row r="645" s="23" customFormat="1" ht="14.25" customHeight="1" x14ac:dyDescent="0.8"/>
    <row r="646" s="23" customFormat="1" ht="14.25" customHeight="1" x14ac:dyDescent="0.8"/>
    <row r="647" s="23" customFormat="1" ht="14.25" customHeight="1" x14ac:dyDescent="0.8"/>
    <row r="648" s="23" customFormat="1" ht="14.25" customHeight="1" x14ac:dyDescent="0.8"/>
    <row r="649" s="23" customFormat="1" ht="14.25" customHeight="1" x14ac:dyDescent="0.8"/>
    <row r="650" s="23" customFormat="1" ht="14.25" customHeight="1" x14ac:dyDescent="0.8"/>
    <row r="651" s="23" customFormat="1" ht="14.25" customHeight="1" x14ac:dyDescent="0.8"/>
    <row r="652" s="23" customFormat="1" ht="14.25" customHeight="1" x14ac:dyDescent="0.8"/>
    <row r="653" s="23" customFormat="1" ht="14.25" customHeight="1" x14ac:dyDescent="0.8"/>
    <row r="654" s="23" customFormat="1" ht="14.25" customHeight="1" x14ac:dyDescent="0.8"/>
    <row r="655" s="23" customFormat="1" ht="14.25" customHeight="1" x14ac:dyDescent="0.8"/>
    <row r="656" s="23" customFormat="1" ht="14.25" customHeight="1" x14ac:dyDescent="0.8"/>
    <row r="657" s="23" customFormat="1" ht="14.25" customHeight="1" x14ac:dyDescent="0.8"/>
    <row r="658" s="23" customFormat="1" ht="14.25" customHeight="1" x14ac:dyDescent="0.8"/>
    <row r="659" s="23" customFormat="1" ht="14.25" customHeight="1" x14ac:dyDescent="0.8"/>
    <row r="660" s="23" customFormat="1" ht="14.25" customHeight="1" x14ac:dyDescent="0.8"/>
    <row r="661" s="23" customFormat="1" ht="14.25" customHeight="1" x14ac:dyDescent="0.8"/>
    <row r="662" s="23" customFormat="1" ht="14.25" customHeight="1" x14ac:dyDescent="0.8"/>
    <row r="663" s="23" customFormat="1" ht="14.25" customHeight="1" x14ac:dyDescent="0.8"/>
    <row r="664" s="23" customFormat="1" ht="14.25" customHeight="1" x14ac:dyDescent="0.8"/>
    <row r="665" s="23" customFormat="1" ht="14.25" customHeight="1" x14ac:dyDescent="0.8"/>
    <row r="666" s="23" customFormat="1" ht="14.25" customHeight="1" x14ac:dyDescent="0.8"/>
    <row r="667" s="23" customFormat="1" ht="14.25" customHeight="1" x14ac:dyDescent="0.8"/>
    <row r="668" s="23" customFormat="1" ht="14.25" customHeight="1" x14ac:dyDescent="0.8"/>
    <row r="669" s="23" customFormat="1" ht="14.25" customHeight="1" x14ac:dyDescent="0.8"/>
    <row r="670" s="23" customFormat="1" ht="14.25" customHeight="1" x14ac:dyDescent="0.8"/>
    <row r="671" s="23" customFormat="1" ht="14.25" customHeight="1" x14ac:dyDescent="0.8"/>
    <row r="672" s="23" customFormat="1" ht="14.25" customHeight="1" x14ac:dyDescent="0.8"/>
    <row r="673" s="23" customFormat="1" ht="14.25" customHeight="1" x14ac:dyDescent="0.8"/>
    <row r="674" s="23" customFormat="1" ht="14.25" customHeight="1" x14ac:dyDescent="0.8"/>
    <row r="675" s="23" customFormat="1" ht="14.25" customHeight="1" x14ac:dyDescent="0.8"/>
    <row r="676" s="23" customFormat="1" ht="14.25" customHeight="1" x14ac:dyDescent="0.8"/>
    <row r="677" s="23" customFormat="1" ht="14.25" customHeight="1" x14ac:dyDescent="0.8"/>
    <row r="678" s="23" customFormat="1" ht="14.25" customHeight="1" x14ac:dyDescent="0.8"/>
    <row r="679" s="23" customFormat="1" ht="14.25" customHeight="1" x14ac:dyDescent="0.8"/>
    <row r="680" s="23" customFormat="1" ht="14.25" customHeight="1" x14ac:dyDescent="0.8"/>
    <row r="681" s="23" customFormat="1" ht="14.25" customHeight="1" x14ac:dyDescent="0.8"/>
    <row r="682" s="23" customFormat="1" ht="14.25" customHeight="1" x14ac:dyDescent="0.8"/>
    <row r="683" s="23" customFormat="1" ht="14.25" customHeight="1" x14ac:dyDescent="0.8"/>
    <row r="684" s="23" customFormat="1" ht="14.25" customHeight="1" x14ac:dyDescent="0.8"/>
    <row r="685" s="23" customFormat="1" ht="14.25" customHeight="1" x14ac:dyDescent="0.8"/>
    <row r="686" s="23" customFormat="1" ht="14.25" customHeight="1" x14ac:dyDescent="0.8"/>
    <row r="687" s="23" customFormat="1" ht="14.25" customHeight="1" x14ac:dyDescent="0.8"/>
    <row r="688" s="23" customFormat="1" ht="14.25" customHeight="1" x14ac:dyDescent="0.8"/>
    <row r="689" s="23" customFormat="1" ht="14.25" customHeight="1" x14ac:dyDescent="0.8"/>
    <row r="690" s="23" customFormat="1" ht="14.25" customHeight="1" x14ac:dyDescent="0.8"/>
    <row r="691" s="23" customFormat="1" ht="14.25" customHeight="1" x14ac:dyDescent="0.8"/>
    <row r="692" s="23" customFormat="1" ht="14.25" customHeight="1" x14ac:dyDescent="0.8"/>
    <row r="693" s="23" customFormat="1" ht="14.25" customHeight="1" x14ac:dyDescent="0.8"/>
    <row r="694" s="23" customFormat="1" ht="14.25" customHeight="1" x14ac:dyDescent="0.8"/>
    <row r="695" s="23" customFormat="1" ht="14.25" customHeight="1" x14ac:dyDescent="0.8"/>
    <row r="696" s="23" customFormat="1" ht="14.25" customHeight="1" x14ac:dyDescent="0.8"/>
    <row r="697" s="23" customFormat="1" ht="14.25" customHeight="1" x14ac:dyDescent="0.8"/>
    <row r="698" s="23" customFormat="1" ht="14.25" customHeight="1" x14ac:dyDescent="0.8"/>
    <row r="699" s="23" customFormat="1" ht="14.25" customHeight="1" x14ac:dyDescent="0.8"/>
    <row r="700" s="23" customFormat="1" ht="14.25" customHeight="1" x14ac:dyDescent="0.8"/>
    <row r="701" s="23" customFormat="1" ht="14.25" customHeight="1" x14ac:dyDescent="0.8"/>
    <row r="702" s="23" customFormat="1" ht="14.25" customHeight="1" x14ac:dyDescent="0.8"/>
    <row r="703" s="23" customFormat="1" ht="14.25" customHeight="1" x14ac:dyDescent="0.8"/>
    <row r="704" s="23" customFormat="1" ht="14.25" customHeight="1" x14ac:dyDescent="0.8"/>
    <row r="705" s="23" customFormat="1" ht="14.25" customHeight="1" x14ac:dyDescent="0.8"/>
    <row r="706" s="23" customFormat="1" ht="14.25" customHeight="1" x14ac:dyDescent="0.8"/>
    <row r="707" s="23" customFormat="1" ht="14.25" customHeight="1" x14ac:dyDescent="0.8"/>
    <row r="708" s="23" customFormat="1" ht="14.25" customHeight="1" x14ac:dyDescent="0.8"/>
    <row r="709" s="23" customFormat="1" ht="14.25" customHeight="1" x14ac:dyDescent="0.8"/>
    <row r="710" s="23" customFormat="1" ht="14.25" customHeight="1" x14ac:dyDescent="0.8"/>
    <row r="711" s="23" customFormat="1" ht="14.25" customHeight="1" x14ac:dyDescent="0.8"/>
    <row r="712" s="23" customFormat="1" ht="14.25" customHeight="1" x14ac:dyDescent="0.8"/>
    <row r="713" s="23" customFormat="1" ht="14.25" customHeight="1" x14ac:dyDescent="0.8"/>
    <row r="714" s="23" customFormat="1" ht="14.25" customHeight="1" x14ac:dyDescent="0.8"/>
    <row r="715" s="23" customFormat="1" ht="14.25" customHeight="1" x14ac:dyDescent="0.8"/>
    <row r="716" s="23" customFormat="1" ht="14.25" customHeight="1" x14ac:dyDescent="0.8"/>
    <row r="717" s="23" customFormat="1" ht="14.25" customHeight="1" x14ac:dyDescent="0.8"/>
    <row r="718" s="23" customFormat="1" ht="14.25" customHeight="1" x14ac:dyDescent="0.8"/>
    <row r="719" s="23" customFormat="1" ht="14.25" customHeight="1" x14ac:dyDescent="0.8"/>
    <row r="720" s="23" customFormat="1" ht="14.25" customHeight="1" x14ac:dyDescent="0.8"/>
    <row r="721" s="23" customFormat="1" ht="14.25" customHeight="1" x14ac:dyDescent="0.8"/>
    <row r="722" s="23" customFormat="1" ht="14.25" customHeight="1" x14ac:dyDescent="0.8"/>
    <row r="723" s="23" customFormat="1" ht="14.25" customHeight="1" x14ac:dyDescent="0.8"/>
    <row r="724" s="23" customFormat="1" ht="14.25" customHeight="1" x14ac:dyDescent="0.8"/>
    <row r="725" s="23" customFormat="1" ht="14.25" customHeight="1" x14ac:dyDescent="0.8"/>
    <row r="726" s="23" customFormat="1" ht="14.25" customHeight="1" x14ac:dyDescent="0.8"/>
    <row r="727" s="23" customFormat="1" ht="14.25" customHeight="1" x14ac:dyDescent="0.8"/>
    <row r="728" s="23" customFormat="1" ht="14.25" customHeight="1" x14ac:dyDescent="0.8"/>
    <row r="729" s="23" customFormat="1" ht="14.25" customHeight="1" x14ac:dyDescent="0.8"/>
    <row r="730" s="23" customFormat="1" ht="14.25" customHeight="1" x14ac:dyDescent="0.8"/>
    <row r="731" s="23" customFormat="1" ht="14.25" customHeight="1" x14ac:dyDescent="0.8"/>
    <row r="732" s="23" customFormat="1" ht="14.25" customHeight="1" x14ac:dyDescent="0.8"/>
    <row r="733" s="23" customFormat="1" ht="14.25" customHeight="1" x14ac:dyDescent="0.8"/>
    <row r="734" s="23" customFormat="1" ht="14.25" customHeight="1" x14ac:dyDescent="0.8"/>
    <row r="735" s="23" customFormat="1" ht="14.25" customHeight="1" x14ac:dyDescent="0.8"/>
    <row r="736" s="23" customFormat="1" ht="14.25" customHeight="1" x14ac:dyDescent="0.8"/>
    <row r="737" s="23" customFormat="1" ht="14.25" customHeight="1" x14ac:dyDescent="0.8"/>
    <row r="738" s="23" customFormat="1" ht="14.25" customHeight="1" x14ac:dyDescent="0.8"/>
    <row r="739" s="23" customFormat="1" ht="14.25" customHeight="1" x14ac:dyDescent="0.8"/>
    <row r="740" s="23" customFormat="1" ht="14.25" customHeight="1" x14ac:dyDescent="0.8"/>
    <row r="741" s="23" customFormat="1" ht="14.25" customHeight="1" x14ac:dyDescent="0.8"/>
    <row r="742" s="23" customFormat="1" ht="14.25" customHeight="1" x14ac:dyDescent="0.8"/>
    <row r="743" s="23" customFormat="1" ht="14.25" customHeight="1" x14ac:dyDescent="0.8"/>
    <row r="744" s="23" customFormat="1" ht="14.25" customHeight="1" x14ac:dyDescent="0.8"/>
    <row r="745" s="23" customFormat="1" ht="14.25" customHeight="1" x14ac:dyDescent="0.8"/>
    <row r="746" s="23" customFormat="1" ht="14.25" customHeight="1" x14ac:dyDescent="0.8"/>
    <row r="747" s="23" customFormat="1" ht="14.25" customHeight="1" x14ac:dyDescent="0.8"/>
    <row r="748" s="23" customFormat="1" ht="14.25" customHeight="1" x14ac:dyDescent="0.8"/>
    <row r="749" s="23" customFormat="1" ht="14.25" customHeight="1" x14ac:dyDescent="0.8"/>
    <row r="750" s="23" customFormat="1" ht="14.25" customHeight="1" x14ac:dyDescent="0.8"/>
    <row r="751" s="23" customFormat="1" ht="14.25" customHeight="1" x14ac:dyDescent="0.8"/>
    <row r="752" s="23" customFormat="1" ht="14.25" customHeight="1" x14ac:dyDescent="0.8"/>
    <row r="753" s="23" customFormat="1" ht="14.25" customHeight="1" x14ac:dyDescent="0.8"/>
    <row r="754" s="23" customFormat="1" ht="14.25" customHeight="1" x14ac:dyDescent="0.8"/>
    <row r="755" s="23" customFormat="1" ht="14.25" customHeight="1" x14ac:dyDescent="0.8"/>
    <row r="756" s="23" customFormat="1" ht="14.25" customHeight="1" x14ac:dyDescent="0.8"/>
    <row r="757" s="23" customFormat="1" ht="14.25" customHeight="1" x14ac:dyDescent="0.8"/>
    <row r="758" s="23" customFormat="1" ht="14.25" customHeight="1" x14ac:dyDescent="0.8"/>
    <row r="759" s="23" customFormat="1" ht="14.25" customHeight="1" x14ac:dyDescent="0.8"/>
    <row r="760" s="23" customFormat="1" ht="14.25" customHeight="1" x14ac:dyDescent="0.8"/>
    <row r="761" s="23" customFormat="1" ht="14.25" customHeight="1" x14ac:dyDescent="0.8"/>
    <row r="762" s="23" customFormat="1" ht="14.25" customHeight="1" x14ac:dyDescent="0.8"/>
    <row r="763" s="23" customFormat="1" ht="14.25" customHeight="1" x14ac:dyDescent="0.8"/>
    <row r="764" s="23" customFormat="1" ht="14.25" customHeight="1" x14ac:dyDescent="0.8"/>
    <row r="765" s="23" customFormat="1" ht="14.25" customHeight="1" x14ac:dyDescent="0.8"/>
    <row r="766" s="23" customFormat="1" ht="14.25" customHeight="1" x14ac:dyDescent="0.8"/>
    <row r="767" s="23" customFormat="1" ht="14.25" customHeight="1" x14ac:dyDescent="0.8"/>
    <row r="768" s="23" customFormat="1" ht="14.25" customHeight="1" x14ac:dyDescent="0.8"/>
    <row r="769" s="23" customFormat="1" ht="14.25" customHeight="1" x14ac:dyDescent="0.8"/>
    <row r="770" s="23" customFormat="1" ht="14.25" customHeight="1" x14ac:dyDescent="0.8"/>
    <row r="771" s="23" customFormat="1" ht="14.25" customHeight="1" x14ac:dyDescent="0.8"/>
    <row r="772" s="23" customFormat="1" ht="14.25" customHeight="1" x14ac:dyDescent="0.8"/>
    <row r="773" s="23" customFormat="1" ht="14.25" customHeight="1" x14ac:dyDescent="0.8"/>
    <row r="774" s="23" customFormat="1" ht="14.25" customHeight="1" x14ac:dyDescent="0.8"/>
    <row r="775" s="23" customFormat="1" ht="14.25" customHeight="1" x14ac:dyDescent="0.8"/>
    <row r="776" s="23" customFormat="1" ht="14.25" customHeight="1" x14ac:dyDescent="0.8"/>
    <row r="777" s="23" customFormat="1" ht="14.25" customHeight="1" x14ac:dyDescent="0.8"/>
    <row r="778" s="23" customFormat="1" ht="14.25" customHeight="1" x14ac:dyDescent="0.8"/>
    <row r="779" s="23" customFormat="1" ht="14.25" customHeight="1" x14ac:dyDescent="0.8"/>
    <row r="780" s="23" customFormat="1" ht="14.25" customHeight="1" x14ac:dyDescent="0.8"/>
    <row r="781" s="23" customFormat="1" ht="14.25" customHeight="1" x14ac:dyDescent="0.8"/>
    <row r="782" s="23" customFormat="1" ht="14.25" customHeight="1" x14ac:dyDescent="0.8"/>
    <row r="783" s="23" customFormat="1" ht="14.25" customHeight="1" x14ac:dyDescent="0.8"/>
    <row r="784" s="23" customFormat="1" ht="14.25" customHeight="1" x14ac:dyDescent="0.8"/>
    <row r="785" s="23" customFormat="1" ht="14.25" customHeight="1" x14ac:dyDescent="0.8"/>
    <row r="786" s="23" customFormat="1" ht="14.25" customHeight="1" x14ac:dyDescent="0.8"/>
    <row r="787" s="23" customFormat="1" ht="14.25" customHeight="1" x14ac:dyDescent="0.8"/>
    <row r="788" s="23" customFormat="1" ht="14.25" customHeight="1" x14ac:dyDescent="0.8"/>
    <row r="789" s="23" customFormat="1" ht="14.25" customHeight="1" x14ac:dyDescent="0.8"/>
    <row r="790" s="23" customFormat="1" ht="14.25" customHeight="1" x14ac:dyDescent="0.8"/>
    <row r="791" s="23" customFormat="1" ht="14.25" customHeight="1" x14ac:dyDescent="0.8"/>
    <row r="792" s="23" customFormat="1" ht="14.25" customHeight="1" x14ac:dyDescent="0.8"/>
    <row r="793" s="23" customFormat="1" ht="14.25" customHeight="1" x14ac:dyDescent="0.8"/>
    <row r="794" s="23" customFormat="1" ht="14.25" customHeight="1" x14ac:dyDescent="0.8"/>
    <row r="795" s="23" customFormat="1" ht="14.25" customHeight="1" x14ac:dyDescent="0.8"/>
    <row r="796" s="23" customFormat="1" ht="14.25" customHeight="1" x14ac:dyDescent="0.8"/>
    <row r="797" s="23" customFormat="1" ht="14.25" customHeight="1" x14ac:dyDescent="0.8"/>
    <row r="798" s="23" customFormat="1" ht="14.25" customHeight="1" x14ac:dyDescent="0.8"/>
    <row r="799" s="23" customFormat="1" ht="14.25" customHeight="1" x14ac:dyDescent="0.8"/>
    <row r="800" s="23" customFormat="1" ht="14.25" customHeight="1" x14ac:dyDescent="0.8"/>
    <row r="801" s="23" customFormat="1" ht="14.25" customHeight="1" x14ac:dyDescent="0.8"/>
    <row r="802" s="23" customFormat="1" ht="14.25" customHeight="1" x14ac:dyDescent="0.8"/>
    <row r="803" s="23" customFormat="1" ht="14.25" customHeight="1" x14ac:dyDescent="0.8"/>
    <row r="804" s="23" customFormat="1" ht="14.25" customHeight="1" x14ac:dyDescent="0.8"/>
    <row r="805" s="23" customFormat="1" ht="14.25" customHeight="1" x14ac:dyDescent="0.8"/>
    <row r="806" s="23" customFormat="1" ht="14.25" customHeight="1" x14ac:dyDescent="0.8"/>
    <row r="807" s="23" customFormat="1" ht="14.25" customHeight="1" x14ac:dyDescent="0.8"/>
    <row r="808" s="23" customFormat="1" ht="14.25" customHeight="1" x14ac:dyDescent="0.8"/>
    <row r="809" s="23" customFormat="1" ht="14.25" customHeight="1" x14ac:dyDescent="0.8"/>
    <row r="810" s="23" customFormat="1" ht="14.25" customHeight="1" x14ac:dyDescent="0.8"/>
    <row r="811" s="23" customFormat="1" ht="14.25" customHeight="1" x14ac:dyDescent="0.8"/>
    <row r="812" s="23" customFormat="1" ht="14.25" customHeight="1" x14ac:dyDescent="0.8"/>
    <row r="813" s="23" customFormat="1" ht="14.25" customHeight="1" x14ac:dyDescent="0.8"/>
    <row r="814" s="23" customFormat="1" ht="14.25" customHeight="1" x14ac:dyDescent="0.8"/>
    <row r="815" s="23" customFormat="1" ht="14.25" customHeight="1" x14ac:dyDescent="0.8"/>
    <row r="816" s="23" customFormat="1" ht="14.25" customHeight="1" x14ac:dyDescent="0.8"/>
    <row r="817" s="23" customFormat="1" ht="14.25" customHeight="1" x14ac:dyDescent="0.8"/>
    <row r="818" s="23" customFormat="1" ht="14.25" customHeight="1" x14ac:dyDescent="0.8"/>
    <row r="819" s="23" customFormat="1" ht="14.25" customHeight="1" x14ac:dyDescent="0.8"/>
    <row r="820" s="23" customFormat="1" ht="14.25" customHeight="1" x14ac:dyDescent="0.8"/>
    <row r="821" s="23" customFormat="1" ht="14.25" customHeight="1" x14ac:dyDescent="0.8"/>
    <row r="822" s="23" customFormat="1" ht="14.25" customHeight="1" x14ac:dyDescent="0.8"/>
    <row r="823" s="23" customFormat="1" ht="14.25" customHeight="1" x14ac:dyDescent="0.8"/>
    <row r="824" s="23" customFormat="1" ht="14.25" customHeight="1" x14ac:dyDescent="0.8"/>
    <row r="825" s="23" customFormat="1" ht="14.25" customHeight="1" x14ac:dyDescent="0.8"/>
    <row r="826" s="23" customFormat="1" ht="14.25" customHeight="1" x14ac:dyDescent="0.8"/>
    <row r="827" s="23" customFormat="1" ht="14.25" customHeight="1" x14ac:dyDescent="0.8"/>
    <row r="828" s="23" customFormat="1" ht="14.25" customHeight="1" x14ac:dyDescent="0.8"/>
    <row r="829" s="23" customFormat="1" ht="14.25" customHeight="1" x14ac:dyDescent="0.8"/>
    <row r="830" s="23" customFormat="1" ht="14.25" customHeight="1" x14ac:dyDescent="0.8"/>
    <row r="831" s="23" customFormat="1" ht="14.25" customHeight="1" x14ac:dyDescent="0.8"/>
    <row r="832" s="23" customFormat="1" ht="14.25" customHeight="1" x14ac:dyDescent="0.8"/>
    <row r="833" s="23" customFormat="1" ht="14.25" customHeight="1" x14ac:dyDescent="0.8"/>
    <row r="834" s="23" customFormat="1" ht="14.25" customHeight="1" x14ac:dyDescent="0.8"/>
    <row r="835" s="23" customFormat="1" ht="14.25" customHeight="1" x14ac:dyDescent="0.8"/>
    <row r="836" s="23" customFormat="1" ht="14.25" customHeight="1" x14ac:dyDescent="0.8"/>
    <row r="837" s="23" customFormat="1" ht="14.25" customHeight="1" x14ac:dyDescent="0.8"/>
    <row r="838" s="23" customFormat="1" ht="14.25" customHeight="1" x14ac:dyDescent="0.8"/>
    <row r="839" s="23" customFormat="1" ht="14.25" customHeight="1" x14ac:dyDescent="0.8"/>
    <row r="840" s="23" customFormat="1" ht="14.25" customHeight="1" x14ac:dyDescent="0.8"/>
    <row r="841" s="23" customFormat="1" ht="14.25" customHeight="1" x14ac:dyDescent="0.8"/>
    <row r="842" s="23" customFormat="1" ht="14.25" customHeight="1" x14ac:dyDescent="0.8"/>
    <row r="843" s="23" customFormat="1" ht="14.25" customHeight="1" x14ac:dyDescent="0.8"/>
    <row r="844" s="23" customFormat="1" ht="14.25" customHeight="1" x14ac:dyDescent="0.8"/>
    <row r="845" s="23" customFormat="1" ht="14.25" customHeight="1" x14ac:dyDescent="0.8"/>
    <row r="846" s="23" customFormat="1" ht="14.25" customHeight="1" x14ac:dyDescent="0.8"/>
    <row r="847" s="23" customFormat="1" ht="14.25" customHeight="1" x14ac:dyDescent="0.8"/>
    <row r="848" s="23" customFormat="1" ht="14.25" customHeight="1" x14ac:dyDescent="0.8"/>
    <row r="849" s="23" customFormat="1" ht="14.25" customHeight="1" x14ac:dyDescent="0.8"/>
    <row r="850" s="23" customFormat="1" ht="14.25" customHeight="1" x14ac:dyDescent="0.8"/>
    <row r="851" s="23" customFormat="1" ht="14.25" customHeight="1" x14ac:dyDescent="0.8"/>
    <row r="852" s="23" customFormat="1" ht="14.25" customHeight="1" x14ac:dyDescent="0.8"/>
    <row r="853" s="23" customFormat="1" ht="14.25" customHeight="1" x14ac:dyDescent="0.8"/>
    <row r="854" s="23" customFormat="1" ht="14.25" customHeight="1" x14ac:dyDescent="0.8"/>
    <row r="855" s="23" customFormat="1" ht="14.25" customHeight="1" x14ac:dyDescent="0.8"/>
    <row r="856" s="23" customFormat="1" ht="14.25" customHeight="1" x14ac:dyDescent="0.8"/>
    <row r="857" s="23" customFormat="1" ht="14.25" customHeight="1" x14ac:dyDescent="0.8"/>
    <row r="858" s="23" customFormat="1" ht="14.25" customHeight="1" x14ac:dyDescent="0.8"/>
    <row r="859" s="23" customFormat="1" ht="14.25" customHeight="1" x14ac:dyDescent="0.8"/>
    <row r="860" s="23" customFormat="1" ht="14.25" customHeight="1" x14ac:dyDescent="0.8"/>
    <row r="861" s="23" customFormat="1" ht="14.25" customHeight="1" x14ac:dyDescent="0.8"/>
    <row r="862" s="23" customFormat="1" ht="14.25" customHeight="1" x14ac:dyDescent="0.8"/>
    <row r="863" s="23" customFormat="1" ht="14.25" customHeight="1" x14ac:dyDescent="0.8"/>
    <row r="864" s="23" customFormat="1" ht="14.25" customHeight="1" x14ac:dyDescent="0.8"/>
    <row r="865" s="23" customFormat="1" ht="14.25" customHeight="1" x14ac:dyDescent="0.8"/>
    <row r="866" s="23" customFormat="1" ht="14.25" customHeight="1" x14ac:dyDescent="0.8"/>
    <row r="867" s="23" customFormat="1" ht="14.25" customHeight="1" x14ac:dyDescent="0.8"/>
    <row r="868" s="23" customFormat="1" ht="14.25" customHeight="1" x14ac:dyDescent="0.8"/>
    <row r="869" s="23" customFormat="1" ht="14.25" customHeight="1" x14ac:dyDescent="0.8"/>
    <row r="870" s="23" customFormat="1" ht="14.25" customHeight="1" x14ac:dyDescent="0.8"/>
    <row r="871" s="23" customFormat="1" ht="14.25" customHeight="1" x14ac:dyDescent="0.8"/>
    <row r="872" s="23" customFormat="1" ht="14.25" customHeight="1" x14ac:dyDescent="0.8"/>
    <row r="873" s="23" customFormat="1" ht="14.25" customHeight="1" x14ac:dyDescent="0.8"/>
    <row r="874" s="23" customFormat="1" ht="14.25" customHeight="1" x14ac:dyDescent="0.8"/>
    <row r="875" s="23" customFormat="1" ht="14.25" customHeight="1" x14ac:dyDescent="0.8"/>
    <row r="876" s="23" customFormat="1" ht="14.25" customHeight="1" x14ac:dyDescent="0.8"/>
    <row r="877" s="23" customFormat="1" ht="14.25" customHeight="1" x14ac:dyDescent="0.8"/>
    <row r="878" s="23" customFormat="1" ht="14.25" customHeight="1" x14ac:dyDescent="0.8"/>
    <row r="879" s="23" customFormat="1" ht="14.25" customHeight="1" x14ac:dyDescent="0.8"/>
    <row r="880" s="23" customFormat="1" ht="14.25" customHeight="1" x14ac:dyDescent="0.8"/>
    <row r="881" s="23" customFormat="1" ht="14.25" customHeight="1" x14ac:dyDescent="0.8"/>
    <row r="882" s="23" customFormat="1" ht="14.25" customHeight="1" x14ac:dyDescent="0.8"/>
    <row r="883" s="23" customFormat="1" ht="14.25" customHeight="1" x14ac:dyDescent="0.8"/>
    <row r="884" s="23" customFormat="1" ht="14.25" customHeight="1" x14ac:dyDescent="0.8"/>
    <row r="885" s="23" customFormat="1" ht="14.25" customHeight="1" x14ac:dyDescent="0.8"/>
    <row r="886" s="23" customFormat="1" ht="14.25" customHeight="1" x14ac:dyDescent="0.8"/>
    <row r="887" s="23" customFormat="1" ht="14.25" customHeight="1" x14ac:dyDescent="0.8"/>
    <row r="888" s="23" customFormat="1" ht="14.25" customHeight="1" x14ac:dyDescent="0.8"/>
    <row r="889" s="23" customFormat="1" ht="14.25" customHeight="1" x14ac:dyDescent="0.8"/>
    <row r="890" s="23" customFormat="1" ht="14.25" customHeight="1" x14ac:dyDescent="0.8"/>
    <row r="891" s="23" customFormat="1" ht="14.25" customHeight="1" x14ac:dyDescent="0.8"/>
    <row r="892" s="23" customFormat="1" ht="14.25" customHeight="1" x14ac:dyDescent="0.8"/>
    <row r="893" s="23" customFormat="1" ht="14.25" customHeight="1" x14ac:dyDescent="0.8"/>
    <row r="894" s="23" customFormat="1" ht="14.25" customHeight="1" x14ac:dyDescent="0.8"/>
    <row r="895" s="23" customFormat="1" ht="14.25" customHeight="1" x14ac:dyDescent="0.8"/>
    <row r="896" s="23" customFormat="1" ht="14.25" customHeight="1" x14ac:dyDescent="0.8"/>
    <row r="897" s="23" customFormat="1" ht="14.25" customHeight="1" x14ac:dyDescent="0.8"/>
    <row r="898" s="23" customFormat="1" ht="14.25" customHeight="1" x14ac:dyDescent="0.8"/>
    <row r="899" s="23" customFormat="1" ht="14.25" customHeight="1" x14ac:dyDescent="0.8"/>
    <row r="900" s="23" customFormat="1" ht="14.25" customHeight="1" x14ac:dyDescent="0.8"/>
    <row r="901" s="23" customFormat="1" ht="14.25" customHeight="1" x14ac:dyDescent="0.8"/>
    <row r="902" s="23" customFormat="1" ht="14.25" customHeight="1" x14ac:dyDescent="0.8"/>
    <row r="903" s="23" customFormat="1" ht="14.25" customHeight="1" x14ac:dyDescent="0.8"/>
    <row r="904" s="23" customFormat="1" ht="14.25" customHeight="1" x14ac:dyDescent="0.8"/>
    <row r="905" s="23" customFormat="1" ht="14.25" customHeight="1" x14ac:dyDescent="0.8"/>
    <row r="906" s="23" customFormat="1" ht="14.25" customHeight="1" x14ac:dyDescent="0.8"/>
    <row r="907" s="23" customFormat="1" ht="14.25" customHeight="1" x14ac:dyDescent="0.8"/>
    <row r="908" s="23" customFormat="1" ht="14.25" customHeight="1" x14ac:dyDescent="0.8"/>
    <row r="909" s="23" customFormat="1" ht="14.25" customHeight="1" x14ac:dyDescent="0.8"/>
    <row r="910" s="23" customFormat="1" ht="14.25" customHeight="1" x14ac:dyDescent="0.8"/>
    <row r="911" s="23" customFormat="1" ht="14.25" customHeight="1" x14ac:dyDescent="0.8"/>
    <row r="912" s="23" customFormat="1" ht="14.25" customHeight="1" x14ac:dyDescent="0.8"/>
    <row r="913" s="23" customFormat="1" ht="14.25" customHeight="1" x14ac:dyDescent="0.8"/>
    <row r="914" s="23" customFormat="1" ht="14.25" customHeight="1" x14ac:dyDescent="0.8"/>
    <row r="915" s="23" customFormat="1" ht="14.25" customHeight="1" x14ac:dyDescent="0.8"/>
    <row r="916" s="23" customFormat="1" ht="14.25" customHeight="1" x14ac:dyDescent="0.8"/>
    <row r="917" s="23" customFormat="1" ht="14.25" customHeight="1" x14ac:dyDescent="0.8"/>
    <row r="918" s="23" customFormat="1" ht="14.25" customHeight="1" x14ac:dyDescent="0.8"/>
    <row r="919" s="23" customFormat="1" ht="14.25" customHeight="1" x14ac:dyDescent="0.8"/>
    <row r="920" s="23" customFormat="1" ht="14.25" customHeight="1" x14ac:dyDescent="0.8"/>
    <row r="921" s="23" customFormat="1" ht="14.25" customHeight="1" x14ac:dyDescent="0.8"/>
    <row r="922" s="23" customFormat="1" ht="14.25" customHeight="1" x14ac:dyDescent="0.8"/>
    <row r="923" s="23" customFormat="1" ht="14.25" customHeight="1" x14ac:dyDescent="0.8"/>
    <row r="924" s="23" customFormat="1" ht="14.25" customHeight="1" x14ac:dyDescent="0.8"/>
    <row r="925" s="23" customFormat="1" ht="14.25" customHeight="1" x14ac:dyDescent="0.8"/>
    <row r="926" s="23" customFormat="1" ht="14.25" customHeight="1" x14ac:dyDescent="0.8"/>
    <row r="927" s="23" customFormat="1" ht="14.25" customHeight="1" x14ac:dyDescent="0.8"/>
    <row r="928" s="23" customFormat="1" ht="14.25" customHeight="1" x14ac:dyDescent="0.8"/>
    <row r="929" s="23" customFormat="1" ht="14.25" customHeight="1" x14ac:dyDescent="0.8"/>
    <row r="930" s="23" customFormat="1" ht="14.25" customHeight="1" x14ac:dyDescent="0.8"/>
    <row r="931" s="23" customFormat="1" ht="14.25" customHeight="1" x14ac:dyDescent="0.8"/>
    <row r="932" s="23" customFormat="1" ht="14.25" customHeight="1" x14ac:dyDescent="0.8"/>
    <row r="933" s="23" customFormat="1" ht="14.25" customHeight="1" x14ac:dyDescent="0.8"/>
    <row r="934" s="23" customFormat="1" ht="14.25" customHeight="1" x14ac:dyDescent="0.8"/>
    <row r="935" s="23" customFormat="1" ht="14.25" customHeight="1" x14ac:dyDescent="0.8"/>
    <row r="936" s="23" customFormat="1" ht="14.25" customHeight="1" x14ac:dyDescent="0.8"/>
    <row r="937" s="23" customFormat="1" ht="14.25" customHeight="1" x14ac:dyDescent="0.8"/>
    <row r="938" s="23" customFormat="1" ht="14.25" customHeight="1" x14ac:dyDescent="0.8"/>
    <row r="939" s="23" customFormat="1" ht="14.25" customHeight="1" x14ac:dyDescent="0.8"/>
    <row r="940" s="23" customFormat="1" ht="14.25" customHeight="1" x14ac:dyDescent="0.8"/>
    <row r="941" s="23" customFormat="1" ht="14.25" customHeight="1" x14ac:dyDescent="0.8"/>
    <row r="942" s="23" customFormat="1" ht="14.25" customHeight="1" x14ac:dyDescent="0.8"/>
    <row r="943" s="23" customFormat="1" ht="14.25" customHeight="1" x14ac:dyDescent="0.8"/>
    <row r="944" s="23" customFormat="1" ht="14.25" customHeight="1" x14ac:dyDescent="0.8"/>
    <row r="945" s="23" customFormat="1" ht="14.25" customHeight="1" x14ac:dyDescent="0.8"/>
    <row r="946" s="23" customFormat="1" ht="14.25" customHeight="1" x14ac:dyDescent="0.8"/>
    <row r="947" s="23" customFormat="1" ht="14.25" customHeight="1" x14ac:dyDescent="0.8"/>
    <row r="948" s="23" customFormat="1" ht="14.25" customHeight="1" x14ac:dyDescent="0.8"/>
    <row r="949" s="23" customFormat="1" ht="14.25" customHeight="1" x14ac:dyDescent="0.8"/>
    <row r="950" s="23" customFormat="1" ht="14.25" customHeight="1" x14ac:dyDescent="0.8"/>
    <row r="951" s="23" customFormat="1" ht="14.25" customHeight="1" x14ac:dyDescent="0.8"/>
    <row r="952" s="23" customFormat="1" ht="14.25" customHeight="1" x14ac:dyDescent="0.8"/>
    <row r="953" s="23" customFormat="1" ht="14.25" customHeight="1" x14ac:dyDescent="0.8"/>
    <row r="954" s="23" customFormat="1" ht="14.25" customHeight="1" x14ac:dyDescent="0.8"/>
    <row r="955" s="23" customFormat="1" ht="14.25" customHeight="1" x14ac:dyDescent="0.8"/>
    <row r="956" s="23" customFormat="1" ht="14.25" customHeight="1" x14ac:dyDescent="0.8"/>
    <row r="957" s="23" customFormat="1" ht="14.25" customHeight="1" x14ac:dyDescent="0.8"/>
    <row r="958" s="23" customFormat="1" ht="14.25" customHeight="1" x14ac:dyDescent="0.8"/>
    <row r="959" s="23" customFormat="1" ht="14.25" customHeight="1" x14ac:dyDescent="0.8"/>
    <row r="960" s="23" customFormat="1" ht="14.25" customHeight="1" x14ac:dyDescent="0.8"/>
    <row r="961" s="23" customFormat="1" ht="14.25" customHeight="1" x14ac:dyDescent="0.8"/>
    <row r="962" s="23" customFormat="1" ht="14.25" customHeight="1" x14ac:dyDescent="0.8"/>
    <row r="963" s="23" customFormat="1" ht="14.25" customHeight="1" x14ac:dyDescent="0.8"/>
    <row r="964" s="23" customFormat="1" ht="14.25" customHeight="1" x14ac:dyDescent="0.8"/>
    <row r="965" s="23" customFormat="1" ht="14.25" customHeight="1" x14ac:dyDescent="0.8"/>
    <row r="966" s="23" customFormat="1" ht="14.25" customHeight="1" x14ac:dyDescent="0.8"/>
    <row r="967" s="23" customFormat="1" ht="14.25" customHeight="1" x14ac:dyDescent="0.8"/>
    <row r="968" s="23" customFormat="1" ht="14.25" customHeight="1" x14ac:dyDescent="0.8"/>
    <row r="969" s="23" customFormat="1" ht="14.25" customHeight="1" x14ac:dyDescent="0.8"/>
    <row r="970" s="23" customFormat="1" ht="14.25" customHeight="1" x14ac:dyDescent="0.8"/>
    <row r="971" s="23" customFormat="1" ht="14.25" customHeight="1" x14ac:dyDescent="0.8"/>
    <row r="972" s="23" customFormat="1" ht="14.25" customHeight="1" x14ac:dyDescent="0.8"/>
    <row r="973" s="23" customFormat="1" ht="14.25" customHeight="1" x14ac:dyDescent="0.8"/>
    <row r="974" s="23" customFormat="1" ht="14.25" customHeight="1" x14ac:dyDescent="0.8"/>
    <row r="975" s="23" customFormat="1" ht="14.25" customHeight="1" x14ac:dyDescent="0.8"/>
    <row r="976" s="23" customFormat="1" ht="14.25" customHeight="1" x14ac:dyDescent="0.8"/>
    <row r="977" s="23" customFormat="1" ht="14.25" customHeight="1" x14ac:dyDescent="0.8"/>
    <row r="978" s="23" customFormat="1" ht="14.25" customHeight="1" x14ac:dyDescent="0.8"/>
    <row r="979" s="23" customFormat="1" ht="14.25" customHeight="1" x14ac:dyDescent="0.8"/>
    <row r="980" s="23" customFormat="1" ht="14.25" customHeight="1" x14ac:dyDescent="0.8"/>
    <row r="981" s="23" customFormat="1" ht="14.25" customHeight="1" x14ac:dyDescent="0.8"/>
    <row r="982" s="23" customFormat="1" ht="14.25" customHeight="1" x14ac:dyDescent="0.8"/>
    <row r="983" s="23" customFormat="1" ht="14.25" customHeight="1" x14ac:dyDescent="0.8"/>
    <row r="984" s="23" customFormat="1" ht="14.25" customHeight="1" x14ac:dyDescent="0.8"/>
    <row r="985" s="23" customFormat="1" ht="14.25" customHeight="1" x14ac:dyDescent="0.8"/>
    <row r="986" s="23" customFormat="1" ht="14.25" customHeight="1" x14ac:dyDescent="0.8"/>
    <row r="987" s="23" customFormat="1" ht="14.25" customHeight="1" x14ac:dyDescent="0.8"/>
    <row r="988" s="23" customFormat="1" ht="14.25" customHeight="1" x14ac:dyDescent="0.8"/>
    <row r="989" s="23" customFormat="1" ht="14.25" customHeight="1" x14ac:dyDescent="0.8"/>
    <row r="990" s="23" customFormat="1" ht="14.25" customHeight="1" x14ac:dyDescent="0.8"/>
    <row r="991" s="23" customFormat="1" ht="14.25" customHeight="1" x14ac:dyDescent="0.8"/>
    <row r="992" s="23" customFormat="1" ht="24" x14ac:dyDescent="0.8"/>
    <row r="993" s="23" customFormat="1" ht="24" x14ac:dyDescent="0.8"/>
    <row r="994" s="23" customFormat="1" ht="24" x14ac:dyDescent="0.8"/>
    <row r="995" s="23" customFormat="1" ht="24" x14ac:dyDescent="0.8"/>
    <row r="996" s="23" customFormat="1" ht="24" x14ac:dyDescent="0.8"/>
    <row r="997" s="23" customFormat="1" ht="24" x14ac:dyDescent="0.8"/>
    <row r="998" s="23" customFormat="1" ht="24" x14ac:dyDescent="0.8"/>
    <row r="999" s="23" customFormat="1" ht="24" x14ac:dyDescent="0.8"/>
  </sheetData>
  <mergeCells count="7">
    <mergeCell ref="C9:D9"/>
    <mergeCell ref="C3:J3"/>
    <mergeCell ref="C4:C5"/>
    <mergeCell ref="D4:D5"/>
    <mergeCell ref="E4:E5"/>
    <mergeCell ref="F4:I4"/>
    <mergeCell ref="J4:J5"/>
  </mergeCells>
  <pageMargins left="0.49" right="0.70866141732283472" top="0.74803149606299213" bottom="0.74803149606299213" header="0" footer="0"/>
  <pageSetup paperSize="9" scale="14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9A567-7E0B-4644-B1C5-49C9680022B0}">
  <dimension ref="A1:J999"/>
  <sheetViews>
    <sheetView topLeftCell="B2" zoomScaleNormal="100" workbookViewId="0">
      <selection activeCell="C10" sqref="C10"/>
    </sheetView>
  </sheetViews>
  <sheetFormatPr defaultColWidth="12.58203125" defaultRowHeight="15" customHeight="1" x14ac:dyDescent="0.8"/>
  <cols>
    <col min="1" max="1" width="5.58203125" style="23" customWidth="1"/>
    <col min="2" max="2" width="3.75" style="23" customWidth="1"/>
    <col min="3" max="3" width="6.58203125" style="23" customWidth="1"/>
    <col min="4" max="4" width="15.5" style="23" bestFit="1" customWidth="1"/>
    <col min="5" max="5" width="12.83203125" style="23" customWidth="1"/>
    <col min="6" max="6" width="9.25" style="23" customWidth="1"/>
    <col min="7" max="7" width="8.08203125" style="23" customWidth="1"/>
    <col min="8" max="8" width="9.83203125" style="23" customWidth="1"/>
    <col min="9" max="9" width="8.83203125" style="23" customWidth="1"/>
    <col min="10" max="27" width="8.58203125" style="23" customWidth="1"/>
    <col min="28" max="16384" width="12.58203125" style="23"/>
  </cols>
  <sheetData>
    <row r="1" spans="1:10" ht="24" x14ac:dyDescent="0.8"/>
    <row r="2" spans="1:10" ht="24" x14ac:dyDescent="0.8"/>
    <row r="3" spans="1:10" ht="51.65" customHeight="1" x14ac:dyDescent="0.8">
      <c r="C3" s="52" t="s">
        <v>16</v>
      </c>
      <c r="D3" s="52"/>
      <c r="E3" s="52"/>
      <c r="F3" s="52"/>
      <c r="G3" s="52"/>
      <c r="H3" s="52"/>
      <c r="I3" s="52"/>
      <c r="J3" s="52"/>
    </row>
    <row r="4" spans="1:10" ht="21" customHeight="1" x14ac:dyDescent="0.8">
      <c r="C4" s="53" t="s">
        <v>1</v>
      </c>
      <c r="D4" s="53" t="s">
        <v>2</v>
      </c>
      <c r="E4" s="54" t="s">
        <v>3</v>
      </c>
      <c r="F4" s="53" t="s">
        <v>4</v>
      </c>
      <c r="G4" s="53"/>
      <c r="H4" s="53"/>
      <c r="I4" s="53"/>
      <c r="J4" s="53" t="s">
        <v>0</v>
      </c>
    </row>
    <row r="5" spans="1:10" ht="46" customHeight="1" x14ac:dyDescent="0.8">
      <c r="A5" s="26"/>
      <c r="B5" s="26"/>
      <c r="C5" s="53"/>
      <c r="D5" s="53"/>
      <c r="E5" s="54"/>
      <c r="F5" s="25" t="s">
        <v>5</v>
      </c>
      <c r="G5" s="25" t="s">
        <v>6</v>
      </c>
      <c r="H5" s="25" t="s">
        <v>7</v>
      </c>
      <c r="I5" s="25" t="s">
        <v>8</v>
      </c>
      <c r="J5" s="53"/>
    </row>
    <row r="6" spans="1:10" ht="19.5" customHeight="1" x14ac:dyDescent="0.8">
      <c r="C6" s="27" t="s">
        <v>10</v>
      </c>
      <c r="D6" s="27" t="s">
        <v>13</v>
      </c>
      <c r="E6" s="28">
        <v>169</v>
      </c>
      <c r="F6" s="39">
        <v>1</v>
      </c>
      <c r="G6" s="39">
        <v>0</v>
      </c>
      <c r="H6" s="39">
        <v>1</v>
      </c>
      <c r="I6" s="40">
        <v>1</v>
      </c>
      <c r="J6" s="34">
        <v>1</v>
      </c>
    </row>
    <row r="7" spans="1:10" ht="19.5" customHeight="1" x14ac:dyDescent="0.8">
      <c r="C7" s="41"/>
      <c r="D7" s="32"/>
      <c r="E7" s="32"/>
      <c r="F7" s="32"/>
      <c r="G7" s="32"/>
      <c r="H7" s="32"/>
      <c r="I7" s="33"/>
      <c r="J7" s="42"/>
    </row>
    <row r="8" spans="1:10" ht="19.5" customHeight="1" x14ac:dyDescent="0.8">
      <c r="C8" s="43"/>
      <c r="D8" s="36"/>
      <c r="E8" s="36"/>
      <c r="F8" s="36"/>
      <c r="G8" s="36"/>
      <c r="H8" s="36"/>
      <c r="I8" s="37"/>
      <c r="J8" s="42"/>
    </row>
    <row r="9" spans="1:10" ht="19.5" customHeight="1" x14ac:dyDescent="0.8">
      <c r="C9" s="50" t="s">
        <v>9</v>
      </c>
      <c r="D9" s="51"/>
      <c r="E9" s="24">
        <f t="shared" ref="E9:J9" si="0">SUM(E6:E8)</f>
        <v>169</v>
      </c>
      <c r="F9" s="24">
        <f t="shared" si="0"/>
        <v>1</v>
      </c>
      <c r="G9" s="24">
        <f t="shared" si="0"/>
        <v>0</v>
      </c>
      <c r="H9" s="24">
        <f t="shared" si="0"/>
        <v>1</v>
      </c>
      <c r="I9" s="24">
        <f t="shared" si="0"/>
        <v>1</v>
      </c>
      <c r="J9" s="24">
        <f t="shared" si="0"/>
        <v>1</v>
      </c>
    </row>
    <row r="10" spans="1:10" ht="24" x14ac:dyDescent="0.8">
      <c r="C10" s="26"/>
    </row>
    <row r="11" spans="1:10" ht="24" x14ac:dyDescent="0.8">
      <c r="H11" s="38" t="s">
        <v>11</v>
      </c>
    </row>
    <row r="12" spans="1:10" ht="24" x14ac:dyDescent="0.8"/>
    <row r="13" spans="1:10" ht="24" x14ac:dyDescent="0.8"/>
    <row r="14" spans="1:10" ht="24" x14ac:dyDescent="0.8"/>
    <row r="15" spans="1:10" ht="14.25" customHeight="1" x14ac:dyDescent="0.8"/>
    <row r="16" spans="1:10" ht="14.25" customHeight="1" x14ac:dyDescent="0.8"/>
    <row r="17" s="23" customFormat="1" ht="33" customHeight="1" x14ac:dyDescent="0.8"/>
    <row r="18" s="23" customFormat="1" ht="14.25" customHeight="1" x14ac:dyDescent="0.8"/>
    <row r="19" s="23" customFormat="1" ht="14.25" customHeight="1" x14ac:dyDescent="0.8"/>
    <row r="20" s="23" customFormat="1" ht="14.25" customHeight="1" x14ac:dyDescent="0.8"/>
    <row r="21" s="23" customFormat="1" ht="14.25" customHeight="1" x14ac:dyDescent="0.8"/>
    <row r="22" s="23" customFormat="1" ht="14.25" customHeight="1" x14ac:dyDescent="0.8"/>
    <row r="23" s="23" customFormat="1" ht="14.25" customHeight="1" x14ac:dyDescent="0.8"/>
    <row r="24" s="23" customFormat="1" ht="14.25" customHeight="1" x14ac:dyDescent="0.8"/>
    <row r="25" s="23" customFormat="1" ht="14.25" customHeight="1" x14ac:dyDescent="0.8"/>
    <row r="26" s="23" customFormat="1" ht="14.25" customHeight="1" x14ac:dyDescent="0.8"/>
    <row r="27" s="23" customFormat="1" ht="14.25" customHeight="1" x14ac:dyDescent="0.8"/>
    <row r="28" s="23" customFormat="1" ht="14.25" customHeight="1" x14ac:dyDescent="0.8"/>
    <row r="29" s="23" customFormat="1" ht="14.25" customHeight="1" x14ac:dyDescent="0.8"/>
    <row r="30" s="23" customFormat="1" ht="14.25" customHeight="1" x14ac:dyDescent="0.8"/>
    <row r="31" s="23" customFormat="1" ht="14.25" customHeight="1" x14ac:dyDescent="0.8"/>
    <row r="32" s="23" customFormat="1" ht="14.25" customHeight="1" x14ac:dyDescent="0.8"/>
    <row r="33" s="23" customFormat="1" ht="14.25" customHeight="1" x14ac:dyDescent="0.8"/>
    <row r="34" s="23" customFormat="1" ht="14.25" customHeight="1" x14ac:dyDescent="0.8"/>
    <row r="35" s="23" customFormat="1" ht="14.25" customHeight="1" x14ac:dyDescent="0.8"/>
    <row r="36" s="23" customFormat="1" ht="14.25" customHeight="1" x14ac:dyDescent="0.8"/>
    <row r="37" s="23" customFormat="1" ht="14.25" customHeight="1" x14ac:dyDescent="0.8"/>
    <row r="38" s="23" customFormat="1" ht="14.25" customHeight="1" x14ac:dyDescent="0.8"/>
    <row r="39" s="23" customFormat="1" ht="14.25" customHeight="1" x14ac:dyDescent="0.8"/>
    <row r="40" s="23" customFormat="1" ht="14.25" customHeight="1" x14ac:dyDescent="0.8"/>
    <row r="41" s="23" customFormat="1" ht="14.25" customHeight="1" x14ac:dyDescent="0.8"/>
    <row r="42" s="23" customFormat="1" ht="14.25" customHeight="1" x14ac:dyDescent="0.8"/>
    <row r="43" s="23" customFormat="1" ht="14.25" customHeight="1" x14ac:dyDescent="0.8"/>
    <row r="44" s="23" customFormat="1" ht="14.25" customHeight="1" x14ac:dyDescent="0.8"/>
    <row r="45" s="23" customFormat="1" ht="14.25" customHeight="1" x14ac:dyDescent="0.8"/>
    <row r="46" s="23" customFormat="1" ht="14.25" customHeight="1" x14ac:dyDescent="0.8"/>
    <row r="47" s="23" customFormat="1" ht="14.25" customHeight="1" x14ac:dyDescent="0.8"/>
    <row r="48" s="23" customFormat="1" ht="14.25" customHeight="1" x14ac:dyDescent="0.8"/>
    <row r="49" s="23" customFormat="1" ht="14.25" customHeight="1" x14ac:dyDescent="0.8"/>
    <row r="50" s="23" customFormat="1" ht="14.25" customHeight="1" x14ac:dyDescent="0.8"/>
    <row r="51" s="23" customFormat="1" ht="14.25" customHeight="1" x14ac:dyDescent="0.8"/>
    <row r="52" s="23" customFormat="1" ht="14.25" customHeight="1" x14ac:dyDescent="0.8"/>
    <row r="53" s="23" customFormat="1" ht="14.25" customHeight="1" x14ac:dyDescent="0.8"/>
    <row r="54" s="23" customFormat="1" ht="14.25" customHeight="1" x14ac:dyDescent="0.8"/>
    <row r="55" s="23" customFormat="1" ht="14.25" customHeight="1" x14ac:dyDescent="0.8"/>
    <row r="56" s="23" customFormat="1" ht="14.25" customHeight="1" x14ac:dyDescent="0.8"/>
    <row r="57" s="23" customFormat="1" ht="14.25" customHeight="1" x14ac:dyDescent="0.8"/>
    <row r="58" s="23" customFormat="1" ht="14.25" customHeight="1" x14ac:dyDescent="0.8"/>
    <row r="59" s="23" customFormat="1" ht="14.25" customHeight="1" x14ac:dyDescent="0.8"/>
    <row r="60" s="23" customFormat="1" ht="14.25" customHeight="1" x14ac:dyDescent="0.8"/>
    <row r="61" s="23" customFormat="1" ht="14.25" customHeight="1" x14ac:dyDescent="0.8"/>
    <row r="62" s="23" customFormat="1" ht="14.25" customHeight="1" x14ac:dyDescent="0.8"/>
    <row r="63" s="23" customFormat="1" ht="14.25" customHeight="1" x14ac:dyDescent="0.8"/>
    <row r="64" s="23" customFormat="1" ht="14.25" customHeight="1" x14ac:dyDescent="0.8"/>
    <row r="65" s="23" customFormat="1" ht="14.25" customHeight="1" x14ac:dyDescent="0.8"/>
    <row r="66" s="23" customFormat="1" ht="14.25" customHeight="1" x14ac:dyDescent="0.8"/>
    <row r="67" s="23" customFormat="1" ht="14.25" customHeight="1" x14ac:dyDescent="0.8"/>
    <row r="68" s="23" customFormat="1" ht="14.25" customHeight="1" x14ac:dyDescent="0.8"/>
    <row r="69" s="23" customFormat="1" ht="14.25" customHeight="1" x14ac:dyDescent="0.8"/>
    <row r="70" s="23" customFormat="1" ht="14.25" customHeight="1" x14ac:dyDescent="0.8"/>
    <row r="71" s="23" customFormat="1" ht="14.25" customHeight="1" x14ac:dyDescent="0.8"/>
    <row r="72" s="23" customFormat="1" ht="14.25" customHeight="1" x14ac:dyDescent="0.8"/>
    <row r="73" s="23" customFormat="1" ht="14.25" customHeight="1" x14ac:dyDescent="0.8"/>
    <row r="74" s="23" customFormat="1" ht="14.25" customHeight="1" x14ac:dyDescent="0.8"/>
    <row r="75" s="23" customFormat="1" ht="14.25" customHeight="1" x14ac:dyDescent="0.8"/>
    <row r="76" s="23" customFormat="1" ht="14.25" customHeight="1" x14ac:dyDescent="0.8"/>
    <row r="77" s="23" customFormat="1" ht="14.25" customHeight="1" x14ac:dyDescent="0.8"/>
    <row r="78" s="23" customFormat="1" ht="14.25" customHeight="1" x14ac:dyDescent="0.8"/>
    <row r="79" s="23" customFormat="1" ht="14.25" customHeight="1" x14ac:dyDescent="0.8"/>
    <row r="80" s="23" customFormat="1" ht="14.25" customHeight="1" x14ac:dyDescent="0.8"/>
    <row r="81" s="23" customFormat="1" ht="14.25" customHeight="1" x14ac:dyDescent="0.8"/>
    <row r="82" s="23" customFormat="1" ht="14.25" customHeight="1" x14ac:dyDescent="0.8"/>
    <row r="83" s="23" customFormat="1" ht="14.25" customHeight="1" x14ac:dyDescent="0.8"/>
    <row r="84" s="23" customFormat="1" ht="14.25" customHeight="1" x14ac:dyDescent="0.8"/>
    <row r="85" s="23" customFormat="1" ht="14.25" customHeight="1" x14ac:dyDescent="0.8"/>
    <row r="86" s="23" customFormat="1" ht="14.25" customHeight="1" x14ac:dyDescent="0.8"/>
    <row r="87" s="23" customFormat="1" ht="14.25" customHeight="1" x14ac:dyDescent="0.8"/>
    <row r="88" s="23" customFormat="1" ht="14.25" customHeight="1" x14ac:dyDescent="0.8"/>
    <row r="89" s="23" customFormat="1" ht="14.25" customHeight="1" x14ac:dyDescent="0.8"/>
    <row r="90" s="23" customFormat="1" ht="14.25" customHeight="1" x14ac:dyDescent="0.8"/>
    <row r="91" s="23" customFormat="1" ht="14.25" customHeight="1" x14ac:dyDescent="0.8"/>
    <row r="92" s="23" customFormat="1" ht="14.25" customHeight="1" x14ac:dyDescent="0.8"/>
    <row r="93" s="23" customFormat="1" ht="14.25" customHeight="1" x14ac:dyDescent="0.8"/>
    <row r="94" s="23" customFormat="1" ht="14.25" customHeight="1" x14ac:dyDescent="0.8"/>
    <row r="95" s="23" customFormat="1" ht="14.25" customHeight="1" x14ac:dyDescent="0.8"/>
    <row r="96" s="23" customFormat="1" ht="14.25" customHeight="1" x14ac:dyDescent="0.8"/>
    <row r="97" s="23" customFormat="1" ht="14.25" customHeight="1" x14ac:dyDescent="0.8"/>
    <row r="98" s="23" customFormat="1" ht="14.25" customHeight="1" x14ac:dyDescent="0.8"/>
    <row r="99" s="23" customFormat="1" ht="14.25" customHeight="1" x14ac:dyDescent="0.8"/>
    <row r="100" s="23" customFormat="1" ht="14.25" customHeight="1" x14ac:dyDescent="0.8"/>
    <row r="101" s="23" customFormat="1" ht="14.25" customHeight="1" x14ac:dyDescent="0.8"/>
    <row r="102" s="23" customFormat="1" ht="14.25" customHeight="1" x14ac:dyDescent="0.8"/>
    <row r="103" s="23" customFormat="1" ht="14.25" customHeight="1" x14ac:dyDescent="0.8"/>
    <row r="104" s="23" customFormat="1" ht="14.25" customHeight="1" x14ac:dyDescent="0.8"/>
    <row r="105" s="23" customFormat="1" ht="14.25" customHeight="1" x14ac:dyDescent="0.8"/>
    <row r="106" s="23" customFormat="1" ht="14.25" customHeight="1" x14ac:dyDescent="0.8"/>
    <row r="107" s="23" customFormat="1" ht="14.25" customHeight="1" x14ac:dyDescent="0.8"/>
    <row r="108" s="23" customFormat="1" ht="14.25" customHeight="1" x14ac:dyDescent="0.8"/>
    <row r="109" s="23" customFormat="1" ht="14.25" customHeight="1" x14ac:dyDescent="0.8"/>
    <row r="110" s="23" customFormat="1" ht="14.25" customHeight="1" x14ac:dyDescent="0.8"/>
    <row r="111" s="23" customFormat="1" ht="14.25" customHeight="1" x14ac:dyDescent="0.8"/>
    <row r="112" s="23" customFormat="1" ht="14.25" customHeight="1" x14ac:dyDescent="0.8"/>
    <row r="113" s="23" customFormat="1" ht="14.25" customHeight="1" x14ac:dyDescent="0.8"/>
    <row r="114" s="23" customFormat="1" ht="14.25" customHeight="1" x14ac:dyDescent="0.8"/>
    <row r="115" s="23" customFormat="1" ht="14.25" customHeight="1" x14ac:dyDescent="0.8"/>
    <row r="116" s="23" customFormat="1" ht="14.25" customHeight="1" x14ac:dyDescent="0.8"/>
    <row r="117" s="23" customFormat="1" ht="14.25" customHeight="1" x14ac:dyDescent="0.8"/>
    <row r="118" s="23" customFormat="1" ht="14.25" customHeight="1" x14ac:dyDescent="0.8"/>
    <row r="119" s="23" customFormat="1" ht="14.25" customHeight="1" x14ac:dyDescent="0.8"/>
    <row r="120" s="23" customFormat="1" ht="14.25" customHeight="1" x14ac:dyDescent="0.8"/>
    <row r="121" s="23" customFormat="1" ht="14.25" customHeight="1" x14ac:dyDescent="0.8"/>
    <row r="122" s="23" customFormat="1" ht="14.25" customHeight="1" x14ac:dyDescent="0.8"/>
    <row r="123" s="23" customFormat="1" ht="14.25" customHeight="1" x14ac:dyDescent="0.8"/>
    <row r="124" s="23" customFormat="1" ht="14.25" customHeight="1" x14ac:dyDescent="0.8"/>
    <row r="125" s="23" customFormat="1" ht="14.25" customHeight="1" x14ac:dyDescent="0.8"/>
    <row r="126" s="23" customFormat="1" ht="14.25" customHeight="1" x14ac:dyDescent="0.8"/>
    <row r="127" s="23" customFormat="1" ht="14.25" customHeight="1" x14ac:dyDescent="0.8"/>
    <row r="128" s="23" customFormat="1" ht="14.25" customHeight="1" x14ac:dyDescent="0.8"/>
    <row r="129" s="23" customFormat="1" ht="14.25" customHeight="1" x14ac:dyDescent="0.8"/>
    <row r="130" s="23" customFormat="1" ht="14.25" customHeight="1" x14ac:dyDescent="0.8"/>
    <row r="131" s="23" customFormat="1" ht="14.25" customHeight="1" x14ac:dyDescent="0.8"/>
    <row r="132" s="23" customFormat="1" ht="14.25" customHeight="1" x14ac:dyDescent="0.8"/>
    <row r="133" s="23" customFormat="1" ht="14.25" customHeight="1" x14ac:dyDescent="0.8"/>
    <row r="134" s="23" customFormat="1" ht="14.25" customHeight="1" x14ac:dyDescent="0.8"/>
    <row r="135" s="23" customFormat="1" ht="14.25" customHeight="1" x14ac:dyDescent="0.8"/>
    <row r="136" s="23" customFormat="1" ht="14.25" customHeight="1" x14ac:dyDescent="0.8"/>
    <row r="137" s="23" customFormat="1" ht="14.25" customHeight="1" x14ac:dyDescent="0.8"/>
    <row r="138" s="23" customFormat="1" ht="14.25" customHeight="1" x14ac:dyDescent="0.8"/>
    <row r="139" s="23" customFormat="1" ht="14.25" customHeight="1" x14ac:dyDescent="0.8"/>
    <row r="140" s="23" customFormat="1" ht="14.25" customHeight="1" x14ac:dyDescent="0.8"/>
    <row r="141" s="23" customFormat="1" ht="14.25" customHeight="1" x14ac:dyDescent="0.8"/>
    <row r="142" s="23" customFormat="1" ht="14.25" customHeight="1" x14ac:dyDescent="0.8"/>
    <row r="143" s="23" customFormat="1" ht="14.25" customHeight="1" x14ac:dyDescent="0.8"/>
    <row r="144" s="23" customFormat="1" ht="14.25" customHeight="1" x14ac:dyDescent="0.8"/>
    <row r="145" s="23" customFormat="1" ht="14.25" customHeight="1" x14ac:dyDescent="0.8"/>
    <row r="146" s="23" customFormat="1" ht="14.25" customHeight="1" x14ac:dyDescent="0.8"/>
    <row r="147" s="23" customFormat="1" ht="14.25" customHeight="1" x14ac:dyDescent="0.8"/>
    <row r="148" s="23" customFormat="1" ht="14.25" customHeight="1" x14ac:dyDescent="0.8"/>
    <row r="149" s="23" customFormat="1" ht="14.25" customHeight="1" x14ac:dyDescent="0.8"/>
    <row r="150" s="23" customFormat="1" ht="14.25" customHeight="1" x14ac:dyDescent="0.8"/>
    <row r="151" s="23" customFormat="1" ht="14.25" customHeight="1" x14ac:dyDescent="0.8"/>
    <row r="152" s="23" customFormat="1" ht="14.25" customHeight="1" x14ac:dyDescent="0.8"/>
    <row r="153" s="23" customFormat="1" ht="14.25" customHeight="1" x14ac:dyDescent="0.8"/>
    <row r="154" s="23" customFormat="1" ht="14.25" customHeight="1" x14ac:dyDescent="0.8"/>
    <row r="155" s="23" customFormat="1" ht="14.25" customHeight="1" x14ac:dyDescent="0.8"/>
    <row r="156" s="23" customFormat="1" ht="14.25" customHeight="1" x14ac:dyDescent="0.8"/>
    <row r="157" s="23" customFormat="1" ht="14.25" customHeight="1" x14ac:dyDescent="0.8"/>
    <row r="158" s="23" customFormat="1" ht="14.25" customHeight="1" x14ac:dyDescent="0.8"/>
    <row r="159" s="23" customFormat="1" ht="14.25" customHeight="1" x14ac:dyDescent="0.8"/>
    <row r="160" s="23" customFormat="1" ht="14.25" customHeight="1" x14ac:dyDescent="0.8"/>
    <row r="161" s="23" customFormat="1" ht="14.25" customHeight="1" x14ac:dyDescent="0.8"/>
    <row r="162" s="23" customFormat="1" ht="14.25" customHeight="1" x14ac:dyDescent="0.8"/>
    <row r="163" s="23" customFormat="1" ht="14.25" customHeight="1" x14ac:dyDescent="0.8"/>
    <row r="164" s="23" customFormat="1" ht="14.25" customHeight="1" x14ac:dyDescent="0.8"/>
    <row r="165" s="23" customFormat="1" ht="14.25" customHeight="1" x14ac:dyDescent="0.8"/>
    <row r="166" s="23" customFormat="1" ht="14.25" customHeight="1" x14ac:dyDescent="0.8"/>
    <row r="167" s="23" customFormat="1" ht="14.25" customHeight="1" x14ac:dyDescent="0.8"/>
    <row r="168" s="23" customFormat="1" ht="14.25" customHeight="1" x14ac:dyDescent="0.8"/>
    <row r="169" s="23" customFormat="1" ht="14.25" customHeight="1" x14ac:dyDescent="0.8"/>
    <row r="170" s="23" customFormat="1" ht="14.25" customHeight="1" x14ac:dyDescent="0.8"/>
    <row r="171" s="23" customFormat="1" ht="14.25" customHeight="1" x14ac:dyDescent="0.8"/>
    <row r="172" s="23" customFormat="1" ht="14.25" customHeight="1" x14ac:dyDescent="0.8"/>
    <row r="173" s="23" customFormat="1" ht="14.25" customHeight="1" x14ac:dyDescent="0.8"/>
    <row r="174" s="23" customFormat="1" ht="14.25" customHeight="1" x14ac:dyDescent="0.8"/>
    <row r="175" s="23" customFormat="1" ht="14.25" customHeight="1" x14ac:dyDescent="0.8"/>
    <row r="176" s="23" customFormat="1" ht="14.25" customHeight="1" x14ac:dyDescent="0.8"/>
    <row r="177" s="23" customFormat="1" ht="14.25" customHeight="1" x14ac:dyDescent="0.8"/>
    <row r="178" s="23" customFormat="1" ht="14.25" customHeight="1" x14ac:dyDescent="0.8"/>
    <row r="179" s="23" customFormat="1" ht="14.25" customHeight="1" x14ac:dyDescent="0.8"/>
    <row r="180" s="23" customFormat="1" ht="14.25" customHeight="1" x14ac:dyDescent="0.8"/>
    <row r="181" s="23" customFormat="1" ht="14.25" customHeight="1" x14ac:dyDescent="0.8"/>
    <row r="182" s="23" customFormat="1" ht="14.25" customHeight="1" x14ac:dyDescent="0.8"/>
    <row r="183" s="23" customFormat="1" ht="14.25" customHeight="1" x14ac:dyDescent="0.8"/>
    <row r="184" s="23" customFormat="1" ht="14.25" customHeight="1" x14ac:dyDescent="0.8"/>
    <row r="185" s="23" customFormat="1" ht="14.25" customHeight="1" x14ac:dyDescent="0.8"/>
    <row r="186" s="23" customFormat="1" ht="14.25" customHeight="1" x14ac:dyDescent="0.8"/>
    <row r="187" s="23" customFormat="1" ht="14.25" customHeight="1" x14ac:dyDescent="0.8"/>
    <row r="188" s="23" customFormat="1" ht="14.25" customHeight="1" x14ac:dyDescent="0.8"/>
    <row r="189" s="23" customFormat="1" ht="14.25" customHeight="1" x14ac:dyDescent="0.8"/>
    <row r="190" s="23" customFormat="1" ht="14.25" customHeight="1" x14ac:dyDescent="0.8"/>
    <row r="191" s="23" customFormat="1" ht="14.25" customHeight="1" x14ac:dyDescent="0.8"/>
    <row r="192" s="23" customFormat="1" ht="14.25" customHeight="1" x14ac:dyDescent="0.8"/>
    <row r="193" s="23" customFormat="1" ht="14.25" customHeight="1" x14ac:dyDescent="0.8"/>
    <row r="194" s="23" customFormat="1" ht="14.25" customHeight="1" x14ac:dyDescent="0.8"/>
    <row r="195" s="23" customFormat="1" ht="14.25" customHeight="1" x14ac:dyDescent="0.8"/>
    <row r="196" s="23" customFormat="1" ht="14.25" customHeight="1" x14ac:dyDescent="0.8"/>
    <row r="197" s="23" customFormat="1" ht="14.25" customHeight="1" x14ac:dyDescent="0.8"/>
    <row r="198" s="23" customFormat="1" ht="14.25" customHeight="1" x14ac:dyDescent="0.8"/>
    <row r="199" s="23" customFormat="1" ht="14.25" customHeight="1" x14ac:dyDescent="0.8"/>
    <row r="200" s="23" customFormat="1" ht="14.25" customHeight="1" x14ac:dyDescent="0.8"/>
    <row r="201" s="23" customFormat="1" ht="14.25" customHeight="1" x14ac:dyDescent="0.8"/>
    <row r="202" s="23" customFormat="1" ht="14.25" customHeight="1" x14ac:dyDescent="0.8"/>
    <row r="203" s="23" customFormat="1" ht="14.25" customHeight="1" x14ac:dyDescent="0.8"/>
    <row r="204" s="23" customFormat="1" ht="14.25" customHeight="1" x14ac:dyDescent="0.8"/>
    <row r="205" s="23" customFormat="1" ht="14.25" customHeight="1" x14ac:dyDescent="0.8"/>
    <row r="206" s="23" customFormat="1" ht="14.25" customHeight="1" x14ac:dyDescent="0.8"/>
    <row r="207" s="23" customFormat="1" ht="14.25" customHeight="1" x14ac:dyDescent="0.8"/>
    <row r="208" s="23" customFormat="1" ht="14.25" customHeight="1" x14ac:dyDescent="0.8"/>
    <row r="209" s="23" customFormat="1" ht="14.25" customHeight="1" x14ac:dyDescent="0.8"/>
    <row r="210" s="23" customFormat="1" ht="14.25" customHeight="1" x14ac:dyDescent="0.8"/>
    <row r="211" s="23" customFormat="1" ht="14.25" customHeight="1" x14ac:dyDescent="0.8"/>
    <row r="212" s="23" customFormat="1" ht="14.25" customHeight="1" x14ac:dyDescent="0.8"/>
    <row r="213" s="23" customFormat="1" ht="14.25" customHeight="1" x14ac:dyDescent="0.8"/>
    <row r="214" s="23" customFormat="1" ht="14.25" customHeight="1" x14ac:dyDescent="0.8"/>
    <row r="215" s="23" customFormat="1" ht="14.25" customHeight="1" x14ac:dyDescent="0.8"/>
    <row r="216" s="23" customFormat="1" ht="14.25" customHeight="1" x14ac:dyDescent="0.8"/>
    <row r="217" s="23" customFormat="1" ht="14.25" customHeight="1" x14ac:dyDescent="0.8"/>
    <row r="218" s="23" customFormat="1" ht="14.25" customHeight="1" x14ac:dyDescent="0.8"/>
    <row r="219" s="23" customFormat="1" ht="14.25" customHeight="1" x14ac:dyDescent="0.8"/>
    <row r="220" s="23" customFormat="1" ht="14.25" customHeight="1" x14ac:dyDescent="0.8"/>
    <row r="221" s="23" customFormat="1" ht="14.25" customHeight="1" x14ac:dyDescent="0.8"/>
    <row r="222" s="23" customFormat="1" ht="14.25" customHeight="1" x14ac:dyDescent="0.8"/>
    <row r="223" s="23" customFormat="1" ht="14.25" customHeight="1" x14ac:dyDescent="0.8"/>
    <row r="224" s="23" customFormat="1" ht="14.25" customHeight="1" x14ac:dyDescent="0.8"/>
    <row r="225" s="23" customFormat="1" ht="14.25" customHeight="1" x14ac:dyDescent="0.8"/>
    <row r="226" s="23" customFormat="1" ht="14.25" customHeight="1" x14ac:dyDescent="0.8"/>
    <row r="227" s="23" customFormat="1" ht="14.25" customHeight="1" x14ac:dyDescent="0.8"/>
    <row r="228" s="23" customFormat="1" ht="14.25" customHeight="1" x14ac:dyDescent="0.8"/>
    <row r="229" s="23" customFormat="1" ht="14.25" customHeight="1" x14ac:dyDescent="0.8"/>
    <row r="230" s="23" customFormat="1" ht="14.25" customHeight="1" x14ac:dyDescent="0.8"/>
    <row r="231" s="23" customFormat="1" ht="14.25" customHeight="1" x14ac:dyDescent="0.8"/>
    <row r="232" s="23" customFormat="1" ht="14.25" customHeight="1" x14ac:dyDescent="0.8"/>
    <row r="233" s="23" customFormat="1" ht="14.25" customHeight="1" x14ac:dyDescent="0.8"/>
    <row r="234" s="23" customFormat="1" ht="14.25" customHeight="1" x14ac:dyDescent="0.8"/>
    <row r="235" s="23" customFormat="1" ht="14.25" customHeight="1" x14ac:dyDescent="0.8"/>
    <row r="236" s="23" customFormat="1" ht="14.25" customHeight="1" x14ac:dyDescent="0.8"/>
    <row r="237" s="23" customFormat="1" ht="14.25" customHeight="1" x14ac:dyDescent="0.8"/>
    <row r="238" s="23" customFormat="1" ht="14.25" customHeight="1" x14ac:dyDescent="0.8"/>
    <row r="239" s="23" customFormat="1" ht="14.25" customHeight="1" x14ac:dyDescent="0.8"/>
    <row r="240" s="23" customFormat="1" ht="14.25" customHeight="1" x14ac:dyDescent="0.8"/>
    <row r="241" s="23" customFormat="1" ht="14.25" customHeight="1" x14ac:dyDescent="0.8"/>
    <row r="242" s="23" customFormat="1" ht="14.25" customHeight="1" x14ac:dyDescent="0.8"/>
    <row r="243" s="23" customFormat="1" ht="14.25" customHeight="1" x14ac:dyDescent="0.8"/>
    <row r="244" s="23" customFormat="1" ht="14.25" customHeight="1" x14ac:dyDescent="0.8"/>
    <row r="245" s="23" customFormat="1" ht="14.25" customHeight="1" x14ac:dyDescent="0.8"/>
    <row r="246" s="23" customFormat="1" ht="14.25" customHeight="1" x14ac:dyDescent="0.8"/>
    <row r="247" s="23" customFormat="1" ht="14.25" customHeight="1" x14ac:dyDescent="0.8"/>
    <row r="248" s="23" customFormat="1" ht="14.25" customHeight="1" x14ac:dyDescent="0.8"/>
    <row r="249" s="23" customFormat="1" ht="14.25" customHeight="1" x14ac:dyDescent="0.8"/>
    <row r="250" s="23" customFormat="1" ht="14.25" customHeight="1" x14ac:dyDescent="0.8"/>
    <row r="251" s="23" customFormat="1" ht="14.25" customHeight="1" x14ac:dyDescent="0.8"/>
    <row r="252" s="23" customFormat="1" ht="14.25" customHeight="1" x14ac:dyDescent="0.8"/>
    <row r="253" s="23" customFormat="1" ht="14.25" customHeight="1" x14ac:dyDescent="0.8"/>
    <row r="254" s="23" customFormat="1" ht="14.25" customHeight="1" x14ac:dyDescent="0.8"/>
    <row r="255" s="23" customFormat="1" ht="14.25" customHeight="1" x14ac:dyDescent="0.8"/>
    <row r="256" s="23" customFormat="1" ht="14.25" customHeight="1" x14ac:dyDescent="0.8"/>
    <row r="257" s="23" customFormat="1" ht="14.25" customHeight="1" x14ac:dyDescent="0.8"/>
    <row r="258" s="23" customFormat="1" ht="14.25" customHeight="1" x14ac:dyDescent="0.8"/>
    <row r="259" s="23" customFormat="1" ht="14.25" customHeight="1" x14ac:dyDescent="0.8"/>
    <row r="260" s="23" customFormat="1" ht="14.25" customHeight="1" x14ac:dyDescent="0.8"/>
    <row r="261" s="23" customFormat="1" ht="14.25" customHeight="1" x14ac:dyDescent="0.8"/>
    <row r="262" s="23" customFormat="1" ht="14.25" customHeight="1" x14ac:dyDescent="0.8"/>
    <row r="263" s="23" customFormat="1" ht="14.25" customHeight="1" x14ac:dyDescent="0.8"/>
    <row r="264" s="23" customFormat="1" ht="14.25" customHeight="1" x14ac:dyDescent="0.8"/>
    <row r="265" s="23" customFormat="1" ht="14.25" customHeight="1" x14ac:dyDescent="0.8"/>
    <row r="266" s="23" customFormat="1" ht="14.25" customHeight="1" x14ac:dyDescent="0.8"/>
    <row r="267" s="23" customFormat="1" ht="14.25" customHeight="1" x14ac:dyDescent="0.8"/>
    <row r="268" s="23" customFormat="1" ht="14.25" customHeight="1" x14ac:dyDescent="0.8"/>
    <row r="269" s="23" customFormat="1" ht="14.25" customHeight="1" x14ac:dyDescent="0.8"/>
    <row r="270" s="23" customFormat="1" ht="14.25" customHeight="1" x14ac:dyDescent="0.8"/>
    <row r="271" s="23" customFormat="1" ht="14.25" customHeight="1" x14ac:dyDescent="0.8"/>
    <row r="272" s="23" customFormat="1" ht="14.25" customHeight="1" x14ac:dyDescent="0.8"/>
    <row r="273" s="23" customFormat="1" ht="14.25" customHeight="1" x14ac:dyDescent="0.8"/>
    <row r="274" s="23" customFormat="1" ht="14.25" customHeight="1" x14ac:dyDescent="0.8"/>
    <row r="275" s="23" customFormat="1" ht="14.25" customHeight="1" x14ac:dyDescent="0.8"/>
    <row r="276" s="23" customFormat="1" ht="14.25" customHeight="1" x14ac:dyDescent="0.8"/>
    <row r="277" s="23" customFormat="1" ht="14.25" customHeight="1" x14ac:dyDescent="0.8"/>
    <row r="278" s="23" customFormat="1" ht="14.25" customHeight="1" x14ac:dyDescent="0.8"/>
    <row r="279" s="23" customFormat="1" ht="14.25" customHeight="1" x14ac:dyDescent="0.8"/>
    <row r="280" s="23" customFormat="1" ht="14.25" customHeight="1" x14ac:dyDescent="0.8"/>
    <row r="281" s="23" customFormat="1" ht="14.25" customHeight="1" x14ac:dyDescent="0.8"/>
    <row r="282" s="23" customFormat="1" ht="14.25" customHeight="1" x14ac:dyDescent="0.8"/>
    <row r="283" s="23" customFormat="1" ht="14.25" customHeight="1" x14ac:dyDescent="0.8"/>
    <row r="284" s="23" customFormat="1" ht="14.25" customHeight="1" x14ac:dyDescent="0.8"/>
    <row r="285" s="23" customFormat="1" ht="14.25" customHeight="1" x14ac:dyDescent="0.8"/>
    <row r="286" s="23" customFormat="1" ht="14.25" customHeight="1" x14ac:dyDescent="0.8"/>
    <row r="287" s="23" customFormat="1" ht="14.25" customHeight="1" x14ac:dyDescent="0.8"/>
    <row r="288" s="23" customFormat="1" ht="14.25" customHeight="1" x14ac:dyDescent="0.8"/>
    <row r="289" s="23" customFormat="1" ht="14.25" customHeight="1" x14ac:dyDescent="0.8"/>
    <row r="290" s="23" customFormat="1" ht="14.25" customHeight="1" x14ac:dyDescent="0.8"/>
    <row r="291" s="23" customFormat="1" ht="14.25" customHeight="1" x14ac:dyDescent="0.8"/>
    <row r="292" s="23" customFormat="1" ht="14.25" customHeight="1" x14ac:dyDescent="0.8"/>
    <row r="293" s="23" customFormat="1" ht="14.25" customHeight="1" x14ac:dyDescent="0.8"/>
    <row r="294" s="23" customFormat="1" ht="14.25" customHeight="1" x14ac:dyDescent="0.8"/>
    <row r="295" s="23" customFormat="1" ht="14.25" customHeight="1" x14ac:dyDescent="0.8"/>
    <row r="296" s="23" customFormat="1" ht="14.25" customHeight="1" x14ac:dyDescent="0.8"/>
    <row r="297" s="23" customFormat="1" ht="14.25" customHeight="1" x14ac:dyDescent="0.8"/>
    <row r="298" s="23" customFormat="1" ht="14.25" customHeight="1" x14ac:dyDescent="0.8"/>
    <row r="299" s="23" customFormat="1" ht="14.25" customHeight="1" x14ac:dyDescent="0.8"/>
    <row r="300" s="23" customFormat="1" ht="14.25" customHeight="1" x14ac:dyDescent="0.8"/>
    <row r="301" s="23" customFormat="1" ht="14.25" customHeight="1" x14ac:dyDescent="0.8"/>
    <row r="302" s="23" customFormat="1" ht="14.25" customHeight="1" x14ac:dyDescent="0.8"/>
    <row r="303" s="23" customFormat="1" ht="14.25" customHeight="1" x14ac:dyDescent="0.8"/>
    <row r="304" s="23" customFormat="1" ht="14.25" customHeight="1" x14ac:dyDescent="0.8"/>
    <row r="305" s="23" customFormat="1" ht="14.25" customHeight="1" x14ac:dyDescent="0.8"/>
    <row r="306" s="23" customFormat="1" ht="14.25" customHeight="1" x14ac:dyDescent="0.8"/>
    <row r="307" s="23" customFormat="1" ht="14.25" customHeight="1" x14ac:dyDescent="0.8"/>
    <row r="308" s="23" customFormat="1" ht="14.25" customHeight="1" x14ac:dyDescent="0.8"/>
    <row r="309" s="23" customFormat="1" ht="14.25" customHeight="1" x14ac:dyDescent="0.8"/>
    <row r="310" s="23" customFormat="1" ht="14.25" customHeight="1" x14ac:dyDescent="0.8"/>
    <row r="311" s="23" customFormat="1" ht="14.25" customHeight="1" x14ac:dyDescent="0.8"/>
    <row r="312" s="23" customFormat="1" ht="14.25" customHeight="1" x14ac:dyDescent="0.8"/>
    <row r="313" s="23" customFormat="1" ht="14.25" customHeight="1" x14ac:dyDescent="0.8"/>
    <row r="314" s="23" customFormat="1" ht="14.25" customHeight="1" x14ac:dyDescent="0.8"/>
    <row r="315" s="23" customFormat="1" ht="14.25" customHeight="1" x14ac:dyDescent="0.8"/>
    <row r="316" s="23" customFormat="1" ht="14.25" customHeight="1" x14ac:dyDescent="0.8"/>
    <row r="317" s="23" customFormat="1" ht="14.25" customHeight="1" x14ac:dyDescent="0.8"/>
    <row r="318" s="23" customFormat="1" ht="14.25" customHeight="1" x14ac:dyDescent="0.8"/>
    <row r="319" s="23" customFormat="1" ht="14.25" customHeight="1" x14ac:dyDescent="0.8"/>
    <row r="320" s="23" customFormat="1" ht="14.25" customHeight="1" x14ac:dyDescent="0.8"/>
    <row r="321" s="23" customFormat="1" ht="14.25" customHeight="1" x14ac:dyDescent="0.8"/>
    <row r="322" s="23" customFormat="1" ht="14.25" customHeight="1" x14ac:dyDescent="0.8"/>
    <row r="323" s="23" customFormat="1" ht="14.25" customHeight="1" x14ac:dyDescent="0.8"/>
    <row r="324" s="23" customFormat="1" ht="14.25" customHeight="1" x14ac:dyDescent="0.8"/>
    <row r="325" s="23" customFormat="1" ht="14.25" customHeight="1" x14ac:dyDescent="0.8"/>
    <row r="326" s="23" customFormat="1" ht="14.25" customHeight="1" x14ac:dyDescent="0.8"/>
    <row r="327" s="23" customFormat="1" ht="14.25" customHeight="1" x14ac:dyDescent="0.8"/>
    <row r="328" s="23" customFormat="1" ht="14.25" customHeight="1" x14ac:dyDescent="0.8"/>
    <row r="329" s="23" customFormat="1" ht="14.25" customHeight="1" x14ac:dyDescent="0.8"/>
    <row r="330" s="23" customFormat="1" ht="14.25" customHeight="1" x14ac:dyDescent="0.8"/>
    <row r="331" s="23" customFormat="1" ht="14.25" customHeight="1" x14ac:dyDescent="0.8"/>
    <row r="332" s="23" customFormat="1" ht="14.25" customHeight="1" x14ac:dyDescent="0.8"/>
    <row r="333" s="23" customFormat="1" ht="14.25" customHeight="1" x14ac:dyDescent="0.8"/>
    <row r="334" s="23" customFormat="1" ht="14.25" customHeight="1" x14ac:dyDescent="0.8"/>
    <row r="335" s="23" customFormat="1" ht="14.25" customHeight="1" x14ac:dyDescent="0.8"/>
    <row r="336" s="23" customFormat="1" ht="14.25" customHeight="1" x14ac:dyDescent="0.8"/>
    <row r="337" s="23" customFormat="1" ht="14.25" customHeight="1" x14ac:dyDescent="0.8"/>
    <row r="338" s="23" customFormat="1" ht="14.25" customHeight="1" x14ac:dyDescent="0.8"/>
    <row r="339" s="23" customFormat="1" ht="14.25" customHeight="1" x14ac:dyDescent="0.8"/>
    <row r="340" s="23" customFormat="1" ht="14.25" customHeight="1" x14ac:dyDescent="0.8"/>
    <row r="341" s="23" customFormat="1" ht="14.25" customHeight="1" x14ac:dyDescent="0.8"/>
    <row r="342" s="23" customFormat="1" ht="14.25" customHeight="1" x14ac:dyDescent="0.8"/>
    <row r="343" s="23" customFormat="1" ht="14.25" customHeight="1" x14ac:dyDescent="0.8"/>
    <row r="344" s="23" customFormat="1" ht="14.25" customHeight="1" x14ac:dyDescent="0.8"/>
    <row r="345" s="23" customFormat="1" ht="14.25" customHeight="1" x14ac:dyDescent="0.8"/>
    <row r="346" s="23" customFormat="1" ht="14.25" customHeight="1" x14ac:dyDescent="0.8"/>
    <row r="347" s="23" customFormat="1" ht="14.25" customHeight="1" x14ac:dyDescent="0.8"/>
    <row r="348" s="23" customFormat="1" ht="14.25" customHeight="1" x14ac:dyDescent="0.8"/>
    <row r="349" s="23" customFormat="1" ht="14.25" customHeight="1" x14ac:dyDescent="0.8"/>
    <row r="350" s="23" customFormat="1" ht="14.25" customHeight="1" x14ac:dyDescent="0.8"/>
    <row r="351" s="23" customFormat="1" ht="14.25" customHeight="1" x14ac:dyDescent="0.8"/>
    <row r="352" s="23" customFormat="1" ht="14.25" customHeight="1" x14ac:dyDescent="0.8"/>
    <row r="353" s="23" customFormat="1" ht="14.25" customHeight="1" x14ac:dyDescent="0.8"/>
    <row r="354" s="23" customFormat="1" ht="14.25" customHeight="1" x14ac:dyDescent="0.8"/>
    <row r="355" s="23" customFormat="1" ht="14.25" customHeight="1" x14ac:dyDescent="0.8"/>
    <row r="356" s="23" customFormat="1" ht="14.25" customHeight="1" x14ac:dyDescent="0.8"/>
    <row r="357" s="23" customFormat="1" ht="14.25" customHeight="1" x14ac:dyDescent="0.8"/>
    <row r="358" s="23" customFormat="1" ht="14.25" customHeight="1" x14ac:dyDescent="0.8"/>
    <row r="359" s="23" customFormat="1" ht="14.25" customHeight="1" x14ac:dyDescent="0.8"/>
    <row r="360" s="23" customFormat="1" ht="14.25" customHeight="1" x14ac:dyDescent="0.8"/>
    <row r="361" s="23" customFormat="1" ht="14.25" customHeight="1" x14ac:dyDescent="0.8"/>
    <row r="362" s="23" customFormat="1" ht="14.25" customHeight="1" x14ac:dyDescent="0.8"/>
    <row r="363" s="23" customFormat="1" ht="14.25" customHeight="1" x14ac:dyDescent="0.8"/>
    <row r="364" s="23" customFormat="1" ht="14.25" customHeight="1" x14ac:dyDescent="0.8"/>
    <row r="365" s="23" customFormat="1" ht="14.25" customHeight="1" x14ac:dyDescent="0.8"/>
    <row r="366" s="23" customFormat="1" ht="14.25" customHeight="1" x14ac:dyDescent="0.8"/>
    <row r="367" s="23" customFormat="1" ht="14.25" customHeight="1" x14ac:dyDescent="0.8"/>
    <row r="368" s="23" customFormat="1" ht="14.25" customHeight="1" x14ac:dyDescent="0.8"/>
    <row r="369" s="23" customFormat="1" ht="14.25" customHeight="1" x14ac:dyDescent="0.8"/>
    <row r="370" s="23" customFormat="1" ht="14.25" customHeight="1" x14ac:dyDescent="0.8"/>
    <row r="371" s="23" customFormat="1" ht="14.25" customHeight="1" x14ac:dyDescent="0.8"/>
    <row r="372" s="23" customFormat="1" ht="14.25" customHeight="1" x14ac:dyDescent="0.8"/>
    <row r="373" s="23" customFormat="1" ht="14.25" customHeight="1" x14ac:dyDescent="0.8"/>
    <row r="374" s="23" customFormat="1" ht="14.25" customHeight="1" x14ac:dyDescent="0.8"/>
    <row r="375" s="23" customFormat="1" ht="14.25" customHeight="1" x14ac:dyDescent="0.8"/>
    <row r="376" s="23" customFormat="1" ht="14.25" customHeight="1" x14ac:dyDescent="0.8"/>
    <row r="377" s="23" customFormat="1" ht="14.25" customHeight="1" x14ac:dyDescent="0.8"/>
    <row r="378" s="23" customFormat="1" ht="14.25" customHeight="1" x14ac:dyDescent="0.8"/>
    <row r="379" s="23" customFormat="1" ht="14.25" customHeight="1" x14ac:dyDescent="0.8"/>
    <row r="380" s="23" customFormat="1" ht="14.25" customHeight="1" x14ac:dyDescent="0.8"/>
    <row r="381" s="23" customFormat="1" ht="14.25" customHeight="1" x14ac:dyDescent="0.8"/>
    <row r="382" s="23" customFormat="1" ht="14.25" customHeight="1" x14ac:dyDescent="0.8"/>
    <row r="383" s="23" customFormat="1" ht="14.25" customHeight="1" x14ac:dyDescent="0.8"/>
    <row r="384" s="23" customFormat="1" ht="14.25" customHeight="1" x14ac:dyDescent="0.8"/>
    <row r="385" s="23" customFormat="1" ht="14.25" customHeight="1" x14ac:dyDescent="0.8"/>
    <row r="386" s="23" customFormat="1" ht="14.25" customHeight="1" x14ac:dyDescent="0.8"/>
    <row r="387" s="23" customFormat="1" ht="14.25" customHeight="1" x14ac:dyDescent="0.8"/>
    <row r="388" s="23" customFormat="1" ht="14.25" customHeight="1" x14ac:dyDescent="0.8"/>
    <row r="389" s="23" customFormat="1" ht="14.25" customHeight="1" x14ac:dyDescent="0.8"/>
    <row r="390" s="23" customFormat="1" ht="14.25" customHeight="1" x14ac:dyDescent="0.8"/>
    <row r="391" s="23" customFormat="1" ht="14.25" customHeight="1" x14ac:dyDescent="0.8"/>
    <row r="392" s="23" customFormat="1" ht="14.25" customHeight="1" x14ac:dyDescent="0.8"/>
    <row r="393" s="23" customFormat="1" ht="14.25" customHeight="1" x14ac:dyDescent="0.8"/>
    <row r="394" s="23" customFormat="1" ht="14.25" customHeight="1" x14ac:dyDescent="0.8"/>
    <row r="395" s="23" customFormat="1" ht="14.25" customHeight="1" x14ac:dyDescent="0.8"/>
    <row r="396" s="23" customFormat="1" ht="14.25" customHeight="1" x14ac:dyDescent="0.8"/>
    <row r="397" s="23" customFormat="1" ht="14.25" customHeight="1" x14ac:dyDescent="0.8"/>
    <row r="398" s="23" customFormat="1" ht="14.25" customHeight="1" x14ac:dyDescent="0.8"/>
    <row r="399" s="23" customFormat="1" ht="14.25" customHeight="1" x14ac:dyDescent="0.8"/>
    <row r="400" s="23" customFormat="1" ht="14.25" customHeight="1" x14ac:dyDescent="0.8"/>
    <row r="401" s="23" customFormat="1" ht="14.25" customHeight="1" x14ac:dyDescent="0.8"/>
    <row r="402" s="23" customFormat="1" ht="14.25" customHeight="1" x14ac:dyDescent="0.8"/>
    <row r="403" s="23" customFormat="1" ht="14.25" customHeight="1" x14ac:dyDescent="0.8"/>
    <row r="404" s="23" customFormat="1" ht="14.25" customHeight="1" x14ac:dyDescent="0.8"/>
    <row r="405" s="23" customFormat="1" ht="14.25" customHeight="1" x14ac:dyDescent="0.8"/>
    <row r="406" s="23" customFormat="1" ht="14.25" customHeight="1" x14ac:dyDescent="0.8"/>
    <row r="407" s="23" customFormat="1" ht="14.25" customHeight="1" x14ac:dyDescent="0.8"/>
    <row r="408" s="23" customFormat="1" ht="14.25" customHeight="1" x14ac:dyDescent="0.8"/>
    <row r="409" s="23" customFormat="1" ht="14.25" customHeight="1" x14ac:dyDescent="0.8"/>
    <row r="410" s="23" customFormat="1" ht="14.25" customHeight="1" x14ac:dyDescent="0.8"/>
    <row r="411" s="23" customFormat="1" ht="14.25" customHeight="1" x14ac:dyDescent="0.8"/>
    <row r="412" s="23" customFormat="1" ht="14.25" customHeight="1" x14ac:dyDescent="0.8"/>
    <row r="413" s="23" customFormat="1" ht="14.25" customHeight="1" x14ac:dyDescent="0.8"/>
    <row r="414" s="23" customFormat="1" ht="14.25" customHeight="1" x14ac:dyDescent="0.8"/>
    <row r="415" s="23" customFormat="1" ht="14.25" customHeight="1" x14ac:dyDescent="0.8"/>
    <row r="416" s="23" customFormat="1" ht="14.25" customHeight="1" x14ac:dyDescent="0.8"/>
    <row r="417" s="23" customFormat="1" ht="14.25" customHeight="1" x14ac:dyDescent="0.8"/>
    <row r="418" s="23" customFormat="1" ht="14.25" customHeight="1" x14ac:dyDescent="0.8"/>
    <row r="419" s="23" customFormat="1" ht="14.25" customHeight="1" x14ac:dyDescent="0.8"/>
    <row r="420" s="23" customFormat="1" ht="14.25" customHeight="1" x14ac:dyDescent="0.8"/>
    <row r="421" s="23" customFormat="1" ht="14.25" customHeight="1" x14ac:dyDescent="0.8"/>
    <row r="422" s="23" customFormat="1" ht="14.25" customHeight="1" x14ac:dyDescent="0.8"/>
    <row r="423" s="23" customFormat="1" ht="14.25" customHeight="1" x14ac:dyDescent="0.8"/>
    <row r="424" s="23" customFormat="1" ht="14.25" customHeight="1" x14ac:dyDescent="0.8"/>
    <row r="425" s="23" customFormat="1" ht="14.25" customHeight="1" x14ac:dyDescent="0.8"/>
    <row r="426" s="23" customFormat="1" ht="14.25" customHeight="1" x14ac:dyDescent="0.8"/>
    <row r="427" s="23" customFormat="1" ht="14.25" customHeight="1" x14ac:dyDescent="0.8"/>
    <row r="428" s="23" customFormat="1" ht="14.25" customHeight="1" x14ac:dyDescent="0.8"/>
    <row r="429" s="23" customFormat="1" ht="14.25" customHeight="1" x14ac:dyDescent="0.8"/>
    <row r="430" s="23" customFormat="1" ht="14.25" customHeight="1" x14ac:dyDescent="0.8"/>
    <row r="431" s="23" customFormat="1" ht="14.25" customHeight="1" x14ac:dyDescent="0.8"/>
    <row r="432" s="23" customFormat="1" ht="14.25" customHeight="1" x14ac:dyDescent="0.8"/>
    <row r="433" s="23" customFormat="1" ht="14.25" customHeight="1" x14ac:dyDescent="0.8"/>
    <row r="434" s="23" customFormat="1" ht="14.25" customHeight="1" x14ac:dyDescent="0.8"/>
    <row r="435" s="23" customFormat="1" ht="14.25" customHeight="1" x14ac:dyDescent="0.8"/>
    <row r="436" s="23" customFormat="1" ht="14.25" customHeight="1" x14ac:dyDescent="0.8"/>
    <row r="437" s="23" customFormat="1" ht="14.25" customHeight="1" x14ac:dyDescent="0.8"/>
    <row r="438" s="23" customFormat="1" ht="14.25" customHeight="1" x14ac:dyDescent="0.8"/>
    <row r="439" s="23" customFormat="1" ht="14.25" customHeight="1" x14ac:dyDescent="0.8"/>
    <row r="440" s="23" customFormat="1" ht="14.25" customHeight="1" x14ac:dyDescent="0.8"/>
    <row r="441" s="23" customFormat="1" ht="14.25" customHeight="1" x14ac:dyDescent="0.8"/>
    <row r="442" s="23" customFormat="1" ht="14.25" customHeight="1" x14ac:dyDescent="0.8"/>
    <row r="443" s="23" customFormat="1" ht="14.25" customHeight="1" x14ac:dyDescent="0.8"/>
    <row r="444" s="23" customFormat="1" ht="14.25" customHeight="1" x14ac:dyDescent="0.8"/>
    <row r="445" s="23" customFormat="1" ht="14.25" customHeight="1" x14ac:dyDescent="0.8"/>
    <row r="446" s="23" customFormat="1" ht="14.25" customHeight="1" x14ac:dyDescent="0.8"/>
    <row r="447" s="23" customFormat="1" ht="14.25" customHeight="1" x14ac:dyDescent="0.8"/>
    <row r="448" s="23" customFormat="1" ht="14.25" customHeight="1" x14ac:dyDescent="0.8"/>
    <row r="449" s="23" customFormat="1" ht="14.25" customHeight="1" x14ac:dyDescent="0.8"/>
    <row r="450" s="23" customFormat="1" ht="14.25" customHeight="1" x14ac:dyDescent="0.8"/>
    <row r="451" s="23" customFormat="1" ht="14.25" customHeight="1" x14ac:dyDescent="0.8"/>
    <row r="452" s="23" customFormat="1" ht="14.25" customHeight="1" x14ac:dyDescent="0.8"/>
    <row r="453" s="23" customFormat="1" ht="14.25" customHeight="1" x14ac:dyDescent="0.8"/>
    <row r="454" s="23" customFormat="1" ht="14.25" customHeight="1" x14ac:dyDescent="0.8"/>
    <row r="455" s="23" customFormat="1" ht="14.25" customHeight="1" x14ac:dyDescent="0.8"/>
    <row r="456" s="23" customFormat="1" ht="14.25" customHeight="1" x14ac:dyDescent="0.8"/>
    <row r="457" s="23" customFormat="1" ht="14.25" customHeight="1" x14ac:dyDescent="0.8"/>
    <row r="458" s="23" customFormat="1" ht="14.25" customHeight="1" x14ac:dyDescent="0.8"/>
    <row r="459" s="23" customFormat="1" ht="14.25" customHeight="1" x14ac:dyDescent="0.8"/>
    <row r="460" s="23" customFormat="1" ht="14.25" customHeight="1" x14ac:dyDescent="0.8"/>
    <row r="461" s="23" customFormat="1" ht="14.25" customHeight="1" x14ac:dyDescent="0.8"/>
    <row r="462" s="23" customFormat="1" ht="14.25" customHeight="1" x14ac:dyDescent="0.8"/>
    <row r="463" s="23" customFormat="1" ht="14.25" customHeight="1" x14ac:dyDescent="0.8"/>
    <row r="464" s="23" customFormat="1" ht="14.25" customHeight="1" x14ac:dyDescent="0.8"/>
    <row r="465" s="23" customFormat="1" ht="14.25" customHeight="1" x14ac:dyDescent="0.8"/>
    <row r="466" s="23" customFormat="1" ht="14.25" customHeight="1" x14ac:dyDescent="0.8"/>
    <row r="467" s="23" customFormat="1" ht="14.25" customHeight="1" x14ac:dyDescent="0.8"/>
    <row r="468" s="23" customFormat="1" ht="14.25" customHeight="1" x14ac:dyDescent="0.8"/>
    <row r="469" s="23" customFormat="1" ht="14.25" customHeight="1" x14ac:dyDescent="0.8"/>
    <row r="470" s="23" customFormat="1" ht="14.25" customHeight="1" x14ac:dyDescent="0.8"/>
    <row r="471" s="23" customFormat="1" ht="14.25" customHeight="1" x14ac:dyDescent="0.8"/>
    <row r="472" s="23" customFormat="1" ht="14.25" customHeight="1" x14ac:dyDescent="0.8"/>
    <row r="473" s="23" customFormat="1" ht="14.25" customHeight="1" x14ac:dyDescent="0.8"/>
    <row r="474" s="23" customFormat="1" ht="14.25" customHeight="1" x14ac:dyDescent="0.8"/>
    <row r="475" s="23" customFormat="1" ht="14.25" customHeight="1" x14ac:dyDescent="0.8"/>
    <row r="476" s="23" customFormat="1" ht="14.25" customHeight="1" x14ac:dyDescent="0.8"/>
    <row r="477" s="23" customFormat="1" ht="14.25" customHeight="1" x14ac:dyDescent="0.8"/>
    <row r="478" s="23" customFormat="1" ht="14.25" customHeight="1" x14ac:dyDescent="0.8"/>
    <row r="479" s="23" customFormat="1" ht="14.25" customHeight="1" x14ac:dyDescent="0.8"/>
    <row r="480" s="23" customFormat="1" ht="14.25" customHeight="1" x14ac:dyDescent="0.8"/>
    <row r="481" s="23" customFormat="1" ht="14.25" customHeight="1" x14ac:dyDescent="0.8"/>
    <row r="482" s="23" customFormat="1" ht="14.25" customHeight="1" x14ac:dyDescent="0.8"/>
    <row r="483" s="23" customFormat="1" ht="14.25" customHeight="1" x14ac:dyDescent="0.8"/>
    <row r="484" s="23" customFormat="1" ht="14.25" customHeight="1" x14ac:dyDescent="0.8"/>
    <row r="485" s="23" customFormat="1" ht="14.25" customHeight="1" x14ac:dyDescent="0.8"/>
    <row r="486" s="23" customFormat="1" ht="14.25" customHeight="1" x14ac:dyDescent="0.8"/>
    <row r="487" s="23" customFormat="1" ht="14.25" customHeight="1" x14ac:dyDescent="0.8"/>
    <row r="488" s="23" customFormat="1" ht="14.25" customHeight="1" x14ac:dyDescent="0.8"/>
    <row r="489" s="23" customFormat="1" ht="14.25" customHeight="1" x14ac:dyDescent="0.8"/>
    <row r="490" s="23" customFormat="1" ht="14.25" customHeight="1" x14ac:dyDescent="0.8"/>
    <row r="491" s="23" customFormat="1" ht="14.25" customHeight="1" x14ac:dyDescent="0.8"/>
    <row r="492" s="23" customFormat="1" ht="14.25" customHeight="1" x14ac:dyDescent="0.8"/>
    <row r="493" s="23" customFormat="1" ht="14.25" customHeight="1" x14ac:dyDescent="0.8"/>
    <row r="494" s="23" customFormat="1" ht="14.25" customHeight="1" x14ac:dyDescent="0.8"/>
    <row r="495" s="23" customFormat="1" ht="14.25" customHeight="1" x14ac:dyDescent="0.8"/>
    <row r="496" s="23" customFormat="1" ht="14.25" customHeight="1" x14ac:dyDescent="0.8"/>
    <row r="497" s="23" customFormat="1" ht="14.25" customHeight="1" x14ac:dyDescent="0.8"/>
    <row r="498" s="23" customFormat="1" ht="14.25" customHeight="1" x14ac:dyDescent="0.8"/>
    <row r="499" s="23" customFormat="1" ht="14.25" customHeight="1" x14ac:dyDescent="0.8"/>
    <row r="500" s="23" customFormat="1" ht="14.25" customHeight="1" x14ac:dyDescent="0.8"/>
    <row r="501" s="23" customFormat="1" ht="14.25" customHeight="1" x14ac:dyDescent="0.8"/>
    <row r="502" s="23" customFormat="1" ht="14.25" customHeight="1" x14ac:dyDescent="0.8"/>
    <row r="503" s="23" customFormat="1" ht="14.25" customHeight="1" x14ac:dyDescent="0.8"/>
    <row r="504" s="23" customFormat="1" ht="14.25" customHeight="1" x14ac:dyDescent="0.8"/>
    <row r="505" s="23" customFormat="1" ht="14.25" customHeight="1" x14ac:dyDescent="0.8"/>
    <row r="506" s="23" customFormat="1" ht="14.25" customHeight="1" x14ac:dyDescent="0.8"/>
    <row r="507" s="23" customFormat="1" ht="14.25" customHeight="1" x14ac:dyDescent="0.8"/>
    <row r="508" s="23" customFormat="1" ht="14.25" customHeight="1" x14ac:dyDescent="0.8"/>
    <row r="509" s="23" customFormat="1" ht="14.25" customHeight="1" x14ac:dyDescent="0.8"/>
    <row r="510" s="23" customFormat="1" ht="14.25" customHeight="1" x14ac:dyDescent="0.8"/>
    <row r="511" s="23" customFormat="1" ht="14.25" customHeight="1" x14ac:dyDescent="0.8"/>
    <row r="512" s="23" customFormat="1" ht="14.25" customHeight="1" x14ac:dyDescent="0.8"/>
    <row r="513" s="23" customFormat="1" ht="14.25" customHeight="1" x14ac:dyDescent="0.8"/>
    <row r="514" s="23" customFormat="1" ht="14.25" customHeight="1" x14ac:dyDescent="0.8"/>
    <row r="515" s="23" customFormat="1" ht="14.25" customHeight="1" x14ac:dyDescent="0.8"/>
    <row r="516" s="23" customFormat="1" ht="14.25" customHeight="1" x14ac:dyDescent="0.8"/>
    <row r="517" s="23" customFormat="1" ht="14.25" customHeight="1" x14ac:dyDescent="0.8"/>
    <row r="518" s="23" customFormat="1" ht="14.25" customHeight="1" x14ac:dyDescent="0.8"/>
    <row r="519" s="23" customFormat="1" ht="14.25" customHeight="1" x14ac:dyDescent="0.8"/>
    <row r="520" s="23" customFormat="1" ht="14.25" customHeight="1" x14ac:dyDescent="0.8"/>
    <row r="521" s="23" customFormat="1" ht="14.25" customHeight="1" x14ac:dyDescent="0.8"/>
    <row r="522" s="23" customFormat="1" ht="14.25" customHeight="1" x14ac:dyDescent="0.8"/>
    <row r="523" s="23" customFormat="1" ht="14.25" customHeight="1" x14ac:dyDescent="0.8"/>
    <row r="524" s="23" customFormat="1" ht="14.25" customHeight="1" x14ac:dyDescent="0.8"/>
    <row r="525" s="23" customFormat="1" ht="14.25" customHeight="1" x14ac:dyDescent="0.8"/>
    <row r="526" s="23" customFormat="1" ht="14.25" customHeight="1" x14ac:dyDescent="0.8"/>
    <row r="527" s="23" customFormat="1" ht="14.25" customHeight="1" x14ac:dyDescent="0.8"/>
    <row r="528" s="23" customFormat="1" ht="14.25" customHeight="1" x14ac:dyDescent="0.8"/>
    <row r="529" s="23" customFormat="1" ht="14.25" customHeight="1" x14ac:dyDescent="0.8"/>
    <row r="530" s="23" customFormat="1" ht="14.25" customHeight="1" x14ac:dyDescent="0.8"/>
    <row r="531" s="23" customFormat="1" ht="14.25" customHeight="1" x14ac:dyDescent="0.8"/>
    <row r="532" s="23" customFormat="1" ht="14.25" customHeight="1" x14ac:dyDescent="0.8"/>
    <row r="533" s="23" customFormat="1" ht="14.25" customHeight="1" x14ac:dyDescent="0.8"/>
    <row r="534" s="23" customFormat="1" ht="14.25" customHeight="1" x14ac:dyDescent="0.8"/>
    <row r="535" s="23" customFormat="1" ht="14.25" customHeight="1" x14ac:dyDescent="0.8"/>
    <row r="536" s="23" customFormat="1" ht="14.25" customHeight="1" x14ac:dyDescent="0.8"/>
    <row r="537" s="23" customFormat="1" ht="14.25" customHeight="1" x14ac:dyDescent="0.8"/>
    <row r="538" s="23" customFormat="1" ht="14.25" customHeight="1" x14ac:dyDescent="0.8"/>
    <row r="539" s="23" customFormat="1" ht="14.25" customHeight="1" x14ac:dyDescent="0.8"/>
    <row r="540" s="23" customFormat="1" ht="14.25" customHeight="1" x14ac:dyDescent="0.8"/>
    <row r="541" s="23" customFormat="1" ht="14.25" customHeight="1" x14ac:dyDescent="0.8"/>
    <row r="542" s="23" customFormat="1" ht="14.25" customHeight="1" x14ac:dyDescent="0.8"/>
    <row r="543" s="23" customFormat="1" ht="14.25" customHeight="1" x14ac:dyDescent="0.8"/>
    <row r="544" s="23" customFormat="1" ht="14.25" customHeight="1" x14ac:dyDescent="0.8"/>
    <row r="545" s="23" customFormat="1" ht="14.25" customHeight="1" x14ac:dyDescent="0.8"/>
    <row r="546" s="23" customFormat="1" ht="14.25" customHeight="1" x14ac:dyDescent="0.8"/>
    <row r="547" s="23" customFormat="1" ht="14.25" customHeight="1" x14ac:dyDescent="0.8"/>
    <row r="548" s="23" customFormat="1" ht="14.25" customHeight="1" x14ac:dyDescent="0.8"/>
    <row r="549" s="23" customFormat="1" ht="14.25" customHeight="1" x14ac:dyDescent="0.8"/>
    <row r="550" s="23" customFormat="1" ht="14.25" customHeight="1" x14ac:dyDescent="0.8"/>
    <row r="551" s="23" customFormat="1" ht="14.25" customHeight="1" x14ac:dyDescent="0.8"/>
    <row r="552" s="23" customFormat="1" ht="14.25" customHeight="1" x14ac:dyDescent="0.8"/>
    <row r="553" s="23" customFormat="1" ht="14.25" customHeight="1" x14ac:dyDescent="0.8"/>
    <row r="554" s="23" customFormat="1" ht="14.25" customHeight="1" x14ac:dyDescent="0.8"/>
    <row r="555" s="23" customFormat="1" ht="14.25" customHeight="1" x14ac:dyDescent="0.8"/>
    <row r="556" s="23" customFormat="1" ht="14.25" customHeight="1" x14ac:dyDescent="0.8"/>
    <row r="557" s="23" customFormat="1" ht="14.25" customHeight="1" x14ac:dyDescent="0.8"/>
    <row r="558" s="23" customFormat="1" ht="14.25" customHeight="1" x14ac:dyDescent="0.8"/>
    <row r="559" s="23" customFormat="1" ht="14.25" customHeight="1" x14ac:dyDescent="0.8"/>
    <row r="560" s="23" customFormat="1" ht="14.25" customHeight="1" x14ac:dyDescent="0.8"/>
    <row r="561" s="23" customFormat="1" ht="14.25" customHeight="1" x14ac:dyDescent="0.8"/>
    <row r="562" s="23" customFormat="1" ht="14.25" customHeight="1" x14ac:dyDescent="0.8"/>
    <row r="563" s="23" customFormat="1" ht="14.25" customHeight="1" x14ac:dyDescent="0.8"/>
    <row r="564" s="23" customFormat="1" ht="14.25" customHeight="1" x14ac:dyDescent="0.8"/>
    <row r="565" s="23" customFormat="1" ht="14.25" customHeight="1" x14ac:dyDescent="0.8"/>
    <row r="566" s="23" customFormat="1" ht="14.25" customHeight="1" x14ac:dyDescent="0.8"/>
    <row r="567" s="23" customFormat="1" ht="14.25" customHeight="1" x14ac:dyDescent="0.8"/>
    <row r="568" s="23" customFormat="1" ht="14.25" customHeight="1" x14ac:dyDescent="0.8"/>
    <row r="569" s="23" customFormat="1" ht="14.25" customHeight="1" x14ac:dyDescent="0.8"/>
    <row r="570" s="23" customFormat="1" ht="14.25" customHeight="1" x14ac:dyDescent="0.8"/>
    <row r="571" s="23" customFormat="1" ht="14.25" customHeight="1" x14ac:dyDescent="0.8"/>
    <row r="572" s="23" customFormat="1" ht="14.25" customHeight="1" x14ac:dyDescent="0.8"/>
    <row r="573" s="23" customFormat="1" ht="14.25" customHeight="1" x14ac:dyDescent="0.8"/>
    <row r="574" s="23" customFormat="1" ht="14.25" customHeight="1" x14ac:dyDescent="0.8"/>
    <row r="575" s="23" customFormat="1" ht="14.25" customHeight="1" x14ac:dyDescent="0.8"/>
    <row r="576" s="23" customFormat="1" ht="14.25" customHeight="1" x14ac:dyDescent="0.8"/>
    <row r="577" s="23" customFormat="1" ht="14.25" customHeight="1" x14ac:dyDescent="0.8"/>
    <row r="578" s="23" customFormat="1" ht="14.25" customHeight="1" x14ac:dyDescent="0.8"/>
    <row r="579" s="23" customFormat="1" ht="14.25" customHeight="1" x14ac:dyDescent="0.8"/>
    <row r="580" s="23" customFormat="1" ht="14.25" customHeight="1" x14ac:dyDescent="0.8"/>
    <row r="581" s="23" customFormat="1" ht="14.25" customHeight="1" x14ac:dyDescent="0.8"/>
    <row r="582" s="23" customFormat="1" ht="14.25" customHeight="1" x14ac:dyDescent="0.8"/>
    <row r="583" s="23" customFormat="1" ht="14.25" customHeight="1" x14ac:dyDescent="0.8"/>
    <row r="584" s="23" customFormat="1" ht="14.25" customHeight="1" x14ac:dyDescent="0.8"/>
    <row r="585" s="23" customFormat="1" ht="14.25" customHeight="1" x14ac:dyDescent="0.8"/>
    <row r="586" s="23" customFormat="1" ht="14.25" customHeight="1" x14ac:dyDescent="0.8"/>
    <row r="587" s="23" customFormat="1" ht="14.25" customHeight="1" x14ac:dyDescent="0.8"/>
    <row r="588" s="23" customFormat="1" ht="14.25" customHeight="1" x14ac:dyDescent="0.8"/>
    <row r="589" s="23" customFormat="1" ht="14.25" customHeight="1" x14ac:dyDescent="0.8"/>
    <row r="590" s="23" customFormat="1" ht="14.25" customHeight="1" x14ac:dyDescent="0.8"/>
    <row r="591" s="23" customFormat="1" ht="14.25" customHeight="1" x14ac:dyDescent="0.8"/>
    <row r="592" s="23" customFormat="1" ht="14.25" customHeight="1" x14ac:dyDescent="0.8"/>
    <row r="593" s="23" customFormat="1" ht="14.25" customHeight="1" x14ac:dyDescent="0.8"/>
    <row r="594" s="23" customFormat="1" ht="14.25" customHeight="1" x14ac:dyDescent="0.8"/>
    <row r="595" s="23" customFormat="1" ht="14.25" customHeight="1" x14ac:dyDescent="0.8"/>
    <row r="596" s="23" customFormat="1" ht="14.25" customHeight="1" x14ac:dyDescent="0.8"/>
    <row r="597" s="23" customFormat="1" ht="14.25" customHeight="1" x14ac:dyDescent="0.8"/>
    <row r="598" s="23" customFormat="1" ht="14.25" customHeight="1" x14ac:dyDescent="0.8"/>
    <row r="599" s="23" customFormat="1" ht="14.25" customHeight="1" x14ac:dyDescent="0.8"/>
    <row r="600" s="23" customFormat="1" ht="14.25" customHeight="1" x14ac:dyDescent="0.8"/>
    <row r="601" s="23" customFormat="1" ht="14.25" customHeight="1" x14ac:dyDescent="0.8"/>
    <row r="602" s="23" customFormat="1" ht="14.25" customHeight="1" x14ac:dyDescent="0.8"/>
    <row r="603" s="23" customFormat="1" ht="14.25" customHeight="1" x14ac:dyDescent="0.8"/>
    <row r="604" s="23" customFormat="1" ht="14.25" customHeight="1" x14ac:dyDescent="0.8"/>
    <row r="605" s="23" customFormat="1" ht="14.25" customHeight="1" x14ac:dyDescent="0.8"/>
    <row r="606" s="23" customFormat="1" ht="14.25" customHeight="1" x14ac:dyDescent="0.8"/>
    <row r="607" s="23" customFormat="1" ht="14.25" customHeight="1" x14ac:dyDescent="0.8"/>
    <row r="608" s="23" customFormat="1" ht="14.25" customHeight="1" x14ac:dyDescent="0.8"/>
    <row r="609" s="23" customFormat="1" ht="14.25" customHeight="1" x14ac:dyDescent="0.8"/>
    <row r="610" s="23" customFormat="1" ht="14.25" customHeight="1" x14ac:dyDescent="0.8"/>
    <row r="611" s="23" customFormat="1" ht="14.25" customHeight="1" x14ac:dyDescent="0.8"/>
    <row r="612" s="23" customFormat="1" ht="14.25" customHeight="1" x14ac:dyDescent="0.8"/>
    <row r="613" s="23" customFormat="1" ht="14.25" customHeight="1" x14ac:dyDescent="0.8"/>
    <row r="614" s="23" customFormat="1" ht="14.25" customHeight="1" x14ac:dyDescent="0.8"/>
    <row r="615" s="23" customFormat="1" ht="14.25" customHeight="1" x14ac:dyDescent="0.8"/>
    <row r="616" s="23" customFormat="1" ht="14.25" customHeight="1" x14ac:dyDescent="0.8"/>
    <row r="617" s="23" customFormat="1" ht="14.25" customHeight="1" x14ac:dyDescent="0.8"/>
    <row r="618" s="23" customFormat="1" ht="14.25" customHeight="1" x14ac:dyDescent="0.8"/>
    <row r="619" s="23" customFormat="1" ht="14.25" customHeight="1" x14ac:dyDescent="0.8"/>
    <row r="620" s="23" customFormat="1" ht="14.25" customHeight="1" x14ac:dyDescent="0.8"/>
    <row r="621" s="23" customFormat="1" ht="14.25" customHeight="1" x14ac:dyDescent="0.8"/>
    <row r="622" s="23" customFormat="1" ht="14.25" customHeight="1" x14ac:dyDescent="0.8"/>
    <row r="623" s="23" customFormat="1" ht="14.25" customHeight="1" x14ac:dyDescent="0.8"/>
    <row r="624" s="23" customFormat="1" ht="14.25" customHeight="1" x14ac:dyDescent="0.8"/>
    <row r="625" s="23" customFormat="1" ht="14.25" customHeight="1" x14ac:dyDescent="0.8"/>
    <row r="626" s="23" customFormat="1" ht="14.25" customHeight="1" x14ac:dyDescent="0.8"/>
    <row r="627" s="23" customFormat="1" ht="14.25" customHeight="1" x14ac:dyDescent="0.8"/>
    <row r="628" s="23" customFormat="1" ht="14.25" customHeight="1" x14ac:dyDescent="0.8"/>
    <row r="629" s="23" customFormat="1" ht="14.25" customHeight="1" x14ac:dyDescent="0.8"/>
    <row r="630" s="23" customFormat="1" ht="14.25" customHeight="1" x14ac:dyDescent="0.8"/>
    <row r="631" s="23" customFormat="1" ht="14.25" customHeight="1" x14ac:dyDescent="0.8"/>
    <row r="632" s="23" customFormat="1" ht="14.25" customHeight="1" x14ac:dyDescent="0.8"/>
    <row r="633" s="23" customFormat="1" ht="14.25" customHeight="1" x14ac:dyDescent="0.8"/>
    <row r="634" s="23" customFormat="1" ht="14.25" customHeight="1" x14ac:dyDescent="0.8"/>
    <row r="635" s="23" customFormat="1" ht="14.25" customHeight="1" x14ac:dyDescent="0.8"/>
    <row r="636" s="23" customFormat="1" ht="14.25" customHeight="1" x14ac:dyDescent="0.8"/>
    <row r="637" s="23" customFormat="1" ht="14.25" customHeight="1" x14ac:dyDescent="0.8"/>
    <row r="638" s="23" customFormat="1" ht="14.25" customHeight="1" x14ac:dyDescent="0.8"/>
    <row r="639" s="23" customFormat="1" ht="14.25" customHeight="1" x14ac:dyDescent="0.8"/>
    <row r="640" s="23" customFormat="1" ht="14.25" customHeight="1" x14ac:dyDescent="0.8"/>
    <row r="641" s="23" customFormat="1" ht="14.25" customHeight="1" x14ac:dyDescent="0.8"/>
    <row r="642" s="23" customFormat="1" ht="14.25" customHeight="1" x14ac:dyDescent="0.8"/>
    <row r="643" s="23" customFormat="1" ht="14.25" customHeight="1" x14ac:dyDescent="0.8"/>
    <row r="644" s="23" customFormat="1" ht="14.25" customHeight="1" x14ac:dyDescent="0.8"/>
    <row r="645" s="23" customFormat="1" ht="14.25" customHeight="1" x14ac:dyDescent="0.8"/>
    <row r="646" s="23" customFormat="1" ht="14.25" customHeight="1" x14ac:dyDescent="0.8"/>
    <row r="647" s="23" customFormat="1" ht="14.25" customHeight="1" x14ac:dyDescent="0.8"/>
    <row r="648" s="23" customFormat="1" ht="14.25" customHeight="1" x14ac:dyDescent="0.8"/>
    <row r="649" s="23" customFormat="1" ht="14.25" customHeight="1" x14ac:dyDescent="0.8"/>
    <row r="650" s="23" customFormat="1" ht="14.25" customHeight="1" x14ac:dyDescent="0.8"/>
    <row r="651" s="23" customFormat="1" ht="14.25" customHeight="1" x14ac:dyDescent="0.8"/>
    <row r="652" s="23" customFormat="1" ht="14.25" customHeight="1" x14ac:dyDescent="0.8"/>
    <row r="653" s="23" customFormat="1" ht="14.25" customHeight="1" x14ac:dyDescent="0.8"/>
    <row r="654" s="23" customFormat="1" ht="14.25" customHeight="1" x14ac:dyDescent="0.8"/>
    <row r="655" s="23" customFormat="1" ht="14.25" customHeight="1" x14ac:dyDescent="0.8"/>
    <row r="656" s="23" customFormat="1" ht="14.25" customHeight="1" x14ac:dyDescent="0.8"/>
    <row r="657" s="23" customFormat="1" ht="14.25" customHeight="1" x14ac:dyDescent="0.8"/>
    <row r="658" s="23" customFormat="1" ht="14.25" customHeight="1" x14ac:dyDescent="0.8"/>
    <row r="659" s="23" customFormat="1" ht="14.25" customHeight="1" x14ac:dyDescent="0.8"/>
    <row r="660" s="23" customFormat="1" ht="14.25" customHeight="1" x14ac:dyDescent="0.8"/>
    <row r="661" s="23" customFormat="1" ht="14.25" customHeight="1" x14ac:dyDescent="0.8"/>
    <row r="662" s="23" customFormat="1" ht="14.25" customHeight="1" x14ac:dyDescent="0.8"/>
    <row r="663" s="23" customFormat="1" ht="14.25" customHeight="1" x14ac:dyDescent="0.8"/>
    <row r="664" s="23" customFormat="1" ht="14.25" customHeight="1" x14ac:dyDescent="0.8"/>
    <row r="665" s="23" customFormat="1" ht="14.25" customHeight="1" x14ac:dyDescent="0.8"/>
    <row r="666" s="23" customFormat="1" ht="14.25" customHeight="1" x14ac:dyDescent="0.8"/>
    <row r="667" s="23" customFormat="1" ht="14.25" customHeight="1" x14ac:dyDescent="0.8"/>
    <row r="668" s="23" customFormat="1" ht="14.25" customHeight="1" x14ac:dyDescent="0.8"/>
    <row r="669" s="23" customFormat="1" ht="14.25" customHeight="1" x14ac:dyDescent="0.8"/>
    <row r="670" s="23" customFormat="1" ht="14.25" customHeight="1" x14ac:dyDescent="0.8"/>
    <row r="671" s="23" customFormat="1" ht="14.25" customHeight="1" x14ac:dyDescent="0.8"/>
    <row r="672" s="23" customFormat="1" ht="14.25" customHeight="1" x14ac:dyDescent="0.8"/>
    <row r="673" s="23" customFormat="1" ht="14.25" customHeight="1" x14ac:dyDescent="0.8"/>
    <row r="674" s="23" customFormat="1" ht="14.25" customHeight="1" x14ac:dyDescent="0.8"/>
    <row r="675" s="23" customFormat="1" ht="14.25" customHeight="1" x14ac:dyDescent="0.8"/>
    <row r="676" s="23" customFormat="1" ht="14.25" customHeight="1" x14ac:dyDescent="0.8"/>
    <row r="677" s="23" customFormat="1" ht="14.25" customHeight="1" x14ac:dyDescent="0.8"/>
    <row r="678" s="23" customFormat="1" ht="14.25" customHeight="1" x14ac:dyDescent="0.8"/>
    <row r="679" s="23" customFormat="1" ht="14.25" customHeight="1" x14ac:dyDescent="0.8"/>
    <row r="680" s="23" customFormat="1" ht="14.25" customHeight="1" x14ac:dyDescent="0.8"/>
    <row r="681" s="23" customFormat="1" ht="14.25" customHeight="1" x14ac:dyDescent="0.8"/>
    <row r="682" s="23" customFormat="1" ht="14.25" customHeight="1" x14ac:dyDescent="0.8"/>
    <row r="683" s="23" customFormat="1" ht="14.25" customHeight="1" x14ac:dyDescent="0.8"/>
    <row r="684" s="23" customFormat="1" ht="14.25" customHeight="1" x14ac:dyDescent="0.8"/>
    <row r="685" s="23" customFormat="1" ht="14.25" customHeight="1" x14ac:dyDescent="0.8"/>
    <row r="686" s="23" customFormat="1" ht="14.25" customHeight="1" x14ac:dyDescent="0.8"/>
    <row r="687" s="23" customFormat="1" ht="14.25" customHeight="1" x14ac:dyDescent="0.8"/>
    <row r="688" s="23" customFormat="1" ht="14.25" customHeight="1" x14ac:dyDescent="0.8"/>
    <row r="689" s="23" customFormat="1" ht="14.25" customHeight="1" x14ac:dyDescent="0.8"/>
    <row r="690" s="23" customFormat="1" ht="14.25" customHeight="1" x14ac:dyDescent="0.8"/>
    <row r="691" s="23" customFormat="1" ht="14.25" customHeight="1" x14ac:dyDescent="0.8"/>
    <row r="692" s="23" customFormat="1" ht="14.25" customHeight="1" x14ac:dyDescent="0.8"/>
    <row r="693" s="23" customFormat="1" ht="14.25" customHeight="1" x14ac:dyDescent="0.8"/>
    <row r="694" s="23" customFormat="1" ht="14.25" customHeight="1" x14ac:dyDescent="0.8"/>
    <row r="695" s="23" customFormat="1" ht="14.25" customHeight="1" x14ac:dyDescent="0.8"/>
    <row r="696" s="23" customFormat="1" ht="14.25" customHeight="1" x14ac:dyDescent="0.8"/>
    <row r="697" s="23" customFormat="1" ht="14.25" customHeight="1" x14ac:dyDescent="0.8"/>
    <row r="698" s="23" customFormat="1" ht="14.25" customHeight="1" x14ac:dyDescent="0.8"/>
    <row r="699" s="23" customFormat="1" ht="14.25" customHeight="1" x14ac:dyDescent="0.8"/>
    <row r="700" s="23" customFormat="1" ht="14.25" customHeight="1" x14ac:dyDescent="0.8"/>
    <row r="701" s="23" customFormat="1" ht="14.25" customHeight="1" x14ac:dyDescent="0.8"/>
    <row r="702" s="23" customFormat="1" ht="14.25" customHeight="1" x14ac:dyDescent="0.8"/>
    <row r="703" s="23" customFormat="1" ht="14.25" customHeight="1" x14ac:dyDescent="0.8"/>
    <row r="704" s="23" customFormat="1" ht="14.25" customHeight="1" x14ac:dyDescent="0.8"/>
    <row r="705" s="23" customFormat="1" ht="14.25" customHeight="1" x14ac:dyDescent="0.8"/>
    <row r="706" s="23" customFormat="1" ht="14.25" customHeight="1" x14ac:dyDescent="0.8"/>
    <row r="707" s="23" customFormat="1" ht="14.25" customHeight="1" x14ac:dyDescent="0.8"/>
    <row r="708" s="23" customFormat="1" ht="14.25" customHeight="1" x14ac:dyDescent="0.8"/>
    <row r="709" s="23" customFormat="1" ht="14.25" customHeight="1" x14ac:dyDescent="0.8"/>
    <row r="710" s="23" customFormat="1" ht="14.25" customHeight="1" x14ac:dyDescent="0.8"/>
    <row r="711" s="23" customFormat="1" ht="14.25" customHeight="1" x14ac:dyDescent="0.8"/>
    <row r="712" s="23" customFormat="1" ht="14.25" customHeight="1" x14ac:dyDescent="0.8"/>
    <row r="713" s="23" customFormat="1" ht="14.25" customHeight="1" x14ac:dyDescent="0.8"/>
    <row r="714" s="23" customFormat="1" ht="14.25" customHeight="1" x14ac:dyDescent="0.8"/>
    <row r="715" s="23" customFormat="1" ht="14.25" customHeight="1" x14ac:dyDescent="0.8"/>
    <row r="716" s="23" customFormat="1" ht="14.25" customHeight="1" x14ac:dyDescent="0.8"/>
    <row r="717" s="23" customFormat="1" ht="14.25" customHeight="1" x14ac:dyDescent="0.8"/>
    <row r="718" s="23" customFormat="1" ht="14.25" customHeight="1" x14ac:dyDescent="0.8"/>
    <row r="719" s="23" customFormat="1" ht="14.25" customHeight="1" x14ac:dyDescent="0.8"/>
    <row r="720" s="23" customFormat="1" ht="14.25" customHeight="1" x14ac:dyDescent="0.8"/>
    <row r="721" s="23" customFormat="1" ht="14.25" customHeight="1" x14ac:dyDescent="0.8"/>
    <row r="722" s="23" customFormat="1" ht="14.25" customHeight="1" x14ac:dyDescent="0.8"/>
    <row r="723" s="23" customFormat="1" ht="14.25" customHeight="1" x14ac:dyDescent="0.8"/>
    <row r="724" s="23" customFormat="1" ht="14.25" customHeight="1" x14ac:dyDescent="0.8"/>
    <row r="725" s="23" customFormat="1" ht="14.25" customHeight="1" x14ac:dyDescent="0.8"/>
    <row r="726" s="23" customFormat="1" ht="14.25" customHeight="1" x14ac:dyDescent="0.8"/>
    <row r="727" s="23" customFormat="1" ht="14.25" customHeight="1" x14ac:dyDescent="0.8"/>
    <row r="728" s="23" customFormat="1" ht="14.25" customHeight="1" x14ac:dyDescent="0.8"/>
    <row r="729" s="23" customFormat="1" ht="14.25" customHeight="1" x14ac:dyDescent="0.8"/>
    <row r="730" s="23" customFormat="1" ht="14.25" customHeight="1" x14ac:dyDescent="0.8"/>
    <row r="731" s="23" customFormat="1" ht="14.25" customHeight="1" x14ac:dyDescent="0.8"/>
    <row r="732" s="23" customFormat="1" ht="14.25" customHeight="1" x14ac:dyDescent="0.8"/>
    <row r="733" s="23" customFormat="1" ht="14.25" customHeight="1" x14ac:dyDescent="0.8"/>
    <row r="734" s="23" customFormat="1" ht="14.25" customHeight="1" x14ac:dyDescent="0.8"/>
    <row r="735" s="23" customFormat="1" ht="14.25" customHeight="1" x14ac:dyDescent="0.8"/>
    <row r="736" s="23" customFormat="1" ht="14.25" customHeight="1" x14ac:dyDescent="0.8"/>
    <row r="737" s="23" customFormat="1" ht="14.25" customHeight="1" x14ac:dyDescent="0.8"/>
    <row r="738" s="23" customFormat="1" ht="14.25" customHeight="1" x14ac:dyDescent="0.8"/>
    <row r="739" s="23" customFormat="1" ht="14.25" customHeight="1" x14ac:dyDescent="0.8"/>
    <row r="740" s="23" customFormat="1" ht="14.25" customHeight="1" x14ac:dyDescent="0.8"/>
    <row r="741" s="23" customFormat="1" ht="14.25" customHeight="1" x14ac:dyDescent="0.8"/>
    <row r="742" s="23" customFormat="1" ht="14.25" customHeight="1" x14ac:dyDescent="0.8"/>
    <row r="743" s="23" customFormat="1" ht="14.25" customHeight="1" x14ac:dyDescent="0.8"/>
    <row r="744" s="23" customFormat="1" ht="14.25" customHeight="1" x14ac:dyDescent="0.8"/>
    <row r="745" s="23" customFormat="1" ht="14.25" customHeight="1" x14ac:dyDescent="0.8"/>
    <row r="746" s="23" customFormat="1" ht="14.25" customHeight="1" x14ac:dyDescent="0.8"/>
    <row r="747" s="23" customFormat="1" ht="14.25" customHeight="1" x14ac:dyDescent="0.8"/>
    <row r="748" s="23" customFormat="1" ht="14.25" customHeight="1" x14ac:dyDescent="0.8"/>
    <row r="749" s="23" customFormat="1" ht="14.25" customHeight="1" x14ac:dyDescent="0.8"/>
    <row r="750" s="23" customFormat="1" ht="14.25" customHeight="1" x14ac:dyDescent="0.8"/>
    <row r="751" s="23" customFormat="1" ht="14.25" customHeight="1" x14ac:dyDescent="0.8"/>
    <row r="752" s="23" customFormat="1" ht="14.25" customHeight="1" x14ac:dyDescent="0.8"/>
    <row r="753" s="23" customFormat="1" ht="14.25" customHeight="1" x14ac:dyDescent="0.8"/>
    <row r="754" s="23" customFormat="1" ht="14.25" customHeight="1" x14ac:dyDescent="0.8"/>
    <row r="755" s="23" customFormat="1" ht="14.25" customHeight="1" x14ac:dyDescent="0.8"/>
    <row r="756" s="23" customFormat="1" ht="14.25" customHeight="1" x14ac:dyDescent="0.8"/>
    <row r="757" s="23" customFormat="1" ht="14.25" customHeight="1" x14ac:dyDescent="0.8"/>
    <row r="758" s="23" customFormat="1" ht="14.25" customHeight="1" x14ac:dyDescent="0.8"/>
    <row r="759" s="23" customFormat="1" ht="14.25" customHeight="1" x14ac:dyDescent="0.8"/>
    <row r="760" s="23" customFormat="1" ht="14.25" customHeight="1" x14ac:dyDescent="0.8"/>
    <row r="761" s="23" customFormat="1" ht="14.25" customHeight="1" x14ac:dyDescent="0.8"/>
    <row r="762" s="23" customFormat="1" ht="14.25" customHeight="1" x14ac:dyDescent="0.8"/>
    <row r="763" s="23" customFormat="1" ht="14.25" customHeight="1" x14ac:dyDescent="0.8"/>
    <row r="764" s="23" customFormat="1" ht="14.25" customHeight="1" x14ac:dyDescent="0.8"/>
    <row r="765" s="23" customFormat="1" ht="14.25" customHeight="1" x14ac:dyDescent="0.8"/>
    <row r="766" s="23" customFormat="1" ht="14.25" customHeight="1" x14ac:dyDescent="0.8"/>
    <row r="767" s="23" customFormat="1" ht="14.25" customHeight="1" x14ac:dyDescent="0.8"/>
    <row r="768" s="23" customFormat="1" ht="14.25" customHeight="1" x14ac:dyDescent="0.8"/>
    <row r="769" s="23" customFormat="1" ht="14.25" customHeight="1" x14ac:dyDescent="0.8"/>
    <row r="770" s="23" customFormat="1" ht="14.25" customHeight="1" x14ac:dyDescent="0.8"/>
    <row r="771" s="23" customFormat="1" ht="14.25" customHeight="1" x14ac:dyDescent="0.8"/>
    <row r="772" s="23" customFormat="1" ht="14.25" customHeight="1" x14ac:dyDescent="0.8"/>
    <row r="773" s="23" customFormat="1" ht="14.25" customHeight="1" x14ac:dyDescent="0.8"/>
    <row r="774" s="23" customFormat="1" ht="14.25" customHeight="1" x14ac:dyDescent="0.8"/>
    <row r="775" s="23" customFormat="1" ht="14.25" customHeight="1" x14ac:dyDescent="0.8"/>
    <row r="776" s="23" customFormat="1" ht="14.25" customHeight="1" x14ac:dyDescent="0.8"/>
    <row r="777" s="23" customFormat="1" ht="14.25" customHeight="1" x14ac:dyDescent="0.8"/>
    <row r="778" s="23" customFormat="1" ht="14.25" customHeight="1" x14ac:dyDescent="0.8"/>
    <row r="779" s="23" customFormat="1" ht="14.25" customHeight="1" x14ac:dyDescent="0.8"/>
    <row r="780" s="23" customFormat="1" ht="14.25" customHeight="1" x14ac:dyDescent="0.8"/>
    <row r="781" s="23" customFormat="1" ht="14.25" customHeight="1" x14ac:dyDescent="0.8"/>
    <row r="782" s="23" customFormat="1" ht="14.25" customHeight="1" x14ac:dyDescent="0.8"/>
    <row r="783" s="23" customFormat="1" ht="14.25" customHeight="1" x14ac:dyDescent="0.8"/>
    <row r="784" s="23" customFormat="1" ht="14.25" customHeight="1" x14ac:dyDescent="0.8"/>
    <row r="785" s="23" customFormat="1" ht="14.25" customHeight="1" x14ac:dyDescent="0.8"/>
    <row r="786" s="23" customFormat="1" ht="14.25" customHeight="1" x14ac:dyDescent="0.8"/>
    <row r="787" s="23" customFormat="1" ht="14.25" customHeight="1" x14ac:dyDescent="0.8"/>
    <row r="788" s="23" customFormat="1" ht="14.25" customHeight="1" x14ac:dyDescent="0.8"/>
    <row r="789" s="23" customFormat="1" ht="14.25" customHeight="1" x14ac:dyDescent="0.8"/>
    <row r="790" s="23" customFormat="1" ht="14.25" customHeight="1" x14ac:dyDescent="0.8"/>
    <row r="791" s="23" customFormat="1" ht="14.25" customHeight="1" x14ac:dyDescent="0.8"/>
    <row r="792" s="23" customFormat="1" ht="14.25" customHeight="1" x14ac:dyDescent="0.8"/>
    <row r="793" s="23" customFormat="1" ht="14.25" customHeight="1" x14ac:dyDescent="0.8"/>
    <row r="794" s="23" customFormat="1" ht="14.25" customHeight="1" x14ac:dyDescent="0.8"/>
    <row r="795" s="23" customFormat="1" ht="14.25" customHeight="1" x14ac:dyDescent="0.8"/>
    <row r="796" s="23" customFormat="1" ht="14.25" customHeight="1" x14ac:dyDescent="0.8"/>
    <row r="797" s="23" customFormat="1" ht="14.25" customHeight="1" x14ac:dyDescent="0.8"/>
    <row r="798" s="23" customFormat="1" ht="14.25" customHeight="1" x14ac:dyDescent="0.8"/>
    <row r="799" s="23" customFormat="1" ht="14.25" customHeight="1" x14ac:dyDescent="0.8"/>
    <row r="800" s="23" customFormat="1" ht="14.25" customHeight="1" x14ac:dyDescent="0.8"/>
    <row r="801" s="23" customFormat="1" ht="14.25" customHeight="1" x14ac:dyDescent="0.8"/>
    <row r="802" s="23" customFormat="1" ht="14.25" customHeight="1" x14ac:dyDescent="0.8"/>
    <row r="803" s="23" customFormat="1" ht="14.25" customHeight="1" x14ac:dyDescent="0.8"/>
    <row r="804" s="23" customFormat="1" ht="14.25" customHeight="1" x14ac:dyDescent="0.8"/>
    <row r="805" s="23" customFormat="1" ht="14.25" customHeight="1" x14ac:dyDescent="0.8"/>
    <row r="806" s="23" customFormat="1" ht="14.25" customHeight="1" x14ac:dyDescent="0.8"/>
    <row r="807" s="23" customFormat="1" ht="14.25" customHeight="1" x14ac:dyDescent="0.8"/>
    <row r="808" s="23" customFormat="1" ht="14.25" customHeight="1" x14ac:dyDescent="0.8"/>
    <row r="809" s="23" customFormat="1" ht="14.25" customHeight="1" x14ac:dyDescent="0.8"/>
    <row r="810" s="23" customFormat="1" ht="14.25" customHeight="1" x14ac:dyDescent="0.8"/>
    <row r="811" s="23" customFormat="1" ht="14.25" customHeight="1" x14ac:dyDescent="0.8"/>
    <row r="812" s="23" customFormat="1" ht="14.25" customHeight="1" x14ac:dyDescent="0.8"/>
    <row r="813" s="23" customFormat="1" ht="14.25" customHeight="1" x14ac:dyDescent="0.8"/>
    <row r="814" s="23" customFormat="1" ht="14.25" customHeight="1" x14ac:dyDescent="0.8"/>
    <row r="815" s="23" customFormat="1" ht="14.25" customHeight="1" x14ac:dyDescent="0.8"/>
    <row r="816" s="23" customFormat="1" ht="14.25" customHeight="1" x14ac:dyDescent="0.8"/>
    <row r="817" s="23" customFormat="1" ht="14.25" customHeight="1" x14ac:dyDescent="0.8"/>
    <row r="818" s="23" customFormat="1" ht="14.25" customHeight="1" x14ac:dyDescent="0.8"/>
    <row r="819" s="23" customFormat="1" ht="14.25" customHeight="1" x14ac:dyDescent="0.8"/>
    <row r="820" s="23" customFormat="1" ht="14.25" customHeight="1" x14ac:dyDescent="0.8"/>
    <row r="821" s="23" customFormat="1" ht="14.25" customHeight="1" x14ac:dyDescent="0.8"/>
    <row r="822" s="23" customFormat="1" ht="14.25" customHeight="1" x14ac:dyDescent="0.8"/>
    <row r="823" s="23" customFormat="1" ht="14.25" customHeight="1" x14ac:dyDescent="0.8"/>
    <row r="824" s="23" customFormat="1" ht="14.25" customHeight="1" x14ac:dyDescent="0.8"/>
    <row r="825" s="23" customFormat="1" ht="14.25" customHeight="1" x14ac:dyDescent="0.8"/>
    <row r="826" s="23" customFormat="1" ht="14.25" customHeight="1" x14ac:dyDescent="0.8"/>
    <row r="827" s="23" customFormat="1" ht="14.25" customHeight="1" x14ac:dyDescent="0.8"/>
    <row r="828" s="23" customFormat="1" ht="14.25" customHeight="1" x14ac:dyDescent="0.8"/>
    <row r="829" s="23" customFormat="1" ht="14.25" customHeight="1" x14ac:dyDescent="0.8"/>
    <row r="830" s="23" customFormat="1" ht="14.25" customHeight="1" x14ac:dyDescent="0.8"/>
    <row r="831" s="23" customFormat="1" ht="14.25" customHeight="1" x14ac:dyDescent="0.8"/>
    <row r="832" s="23" customFormat="1" ht="14.25" customHeight="1" x14ac:dyDescent="0.8"/>
    <row r="833" s="23" customFormat="1" ht="14.25" customHeight="1" x14ac:dyDescent="0.8"/>
    <row r="834" s="23" customFormat="1" ht="14.25" customHeight="1" x14ac:dyDescent="0.8"/>
    <row r="835" s="23" customFormat="1" ht="14.25" customHeight="1" x14ac:dyDescent="0.8"/>
    <row r="836" s="23" customFormat="1" ht="14.25" customHeight="1" x14ac:dyDescent="0.8"/>
    <row r="837" s="23" customFormat="1" ht="14.25" customHeight="1" x14ac:dyDescent="0.8"/>
    <row r="838" s="23" customFormat="1" ht="14.25" customHeight="1" x14ac:dyDescent="0.8"/>
    <row r="839" s="23" customFormat="1" ht="14.25" customHeight="1" x14ac:dyDescent="0.8"/>
    <row r="840" s="23" customFormat="1" ht="14.25" customHeight="1" x14ac:dyDescent="0.8"/>
    <row r="841" s="23" customFormat="1" ht="14.25" customHeight="1" x14ac:dyDescent="0.8"/>
    <row r="842" s="23" customFormat="1" ht="14.25" customHeight="1" x14ac:dyDescent="0.8"/>
    <row r="843" s="23" customFormat="1" ht="14.25" customHeight="1" x14ac:dyDescent="0.8"/>
    <row r="844" s="23" customFormat="1" ht="14.25" customHeight="1" x14ac:dyDescent="0.8"/>
    <row r="845" s="23" customFormat="1" ht="14.25" customHeight="1" x14ac:dyDescent="0.8"/>
    <row r="846" s="23" customFormat="1" ht="14.25" customHeight="1" x14ac:dyDescent="0.8"/>
    <row r="847" s="23" customFormat="1" ht="14.25" customHeight="1" x14ac:dyDescent="0.8"/>
    <row r="848" s="23" customFormat="1" ht="14.25" customHeight="1" x14ac:dyDescent="0.8"/>
    <row r="849" s="23" customFormat="1" ht="14.25" customHeight="1" x14ac:dyDescent="0.8"/>
    <row r="850" s="23" customFormat="1" ht="14.25" customHeight="1" x14ac:dyDescent="0.8"/>
    <row r="851" s="23" customFormat="1" ht="14.25" customHeight="1" x14ac:dyDescent="0.8"/>
    <row r="852" s="23" customFormat="1" ht="14.25" customHeight="1" x14ac:dyDescent="0.8"/>
    <row r="853" s="23" customFormat="1" ht="14.25" customHeight="1" x14ac:dyDescent="0.8"/>
    <row r="854" s="23" customFormat="1" ht="14.25" customHeight="1" x14ac:dyDescent="0.8"/>
    <row r="855" s="23" customFormat="1" ht="14.25" customHeight="1" x14ac:dyDescent="0.8"/>
    <row r="856" s="23" customFormat="1" ht="14.25" customHeight="1" x14ac:dyDescent="0.8"/>
    <row r="857" s="23" customFormat="1" ht="14.25" customHeight="1" x14ac:dyDescent="0.8"/>
    <row r="858" s="23" customFormat="1" ht="14.25" customHeight="1" x14ac:dyDescent="0.8"/>
    <row r="859" s="23" customFormat="1" ht="14.25" customHeight="1" x14ac:dyDescent="0.8"/>
    <row r="860" s="23" customFormat="1" ht="14.25" customHeight="1" x14ac:dyDescent="0.8"/>
    <row r="861" s="23" customFormat="1" ht="14.25" customHeight="1" x14ac:dyDescent="0.8"/>
    <row r="862" s="23" customFormat="1" ht="14.25" customHeight="1" x14ac:dyDescent="0.8"/>
    <row r="863" s="23" customFormat="1" ht="14.25" customHeight="1" x14ac:dyDescent="0.8"/>
    <row r="864" s="23" customFormat="1" ht="14.25" customHeight="1" x14ac:dyDescent="0.8"/>
    <row r="865" s="23" customFormat="1" ht="14.25" customHeight="1" x14ac:dyDescent="0.8"/>
    <row r="866" s="23" customFormat="1" ht="14.25" customHeight="1" x14ac:dyDescent="0.8"/>
    <row r="867" s="23" customFormat="1" ht="14.25" customHeight="1" x14ac:dyDescent="0.8"/>
    <row r="868" s="23" customFormat="1" ht="14.25" customHeight="1" x14ac:dyDescent="0.8"/>
    <row r="869" s="23" customFormat="1" ht="14.25" customHeight="1" x14ac:dyDescent="0.8"/>
    <row r="870" s="23" customFormat="1" ht="14.25" customHeight="1" x14ac:dyDescent="0.8"/>
    <row r="871" s="23" customFormat="1" ht="14.25" customHeight="1" x14ac:dyDescent="0.8"/>
    <row r="872" s="23" customFormat="1" ht="14.25" customHeight="1" x14ac:dyDescent="0.8"/>
    <row r="873" s="23" customFormat="1" ht="14.25" customHeight="1" x14ac:dyDescent="0.8"/>
    <row r="874" s="23" customFormat="1" ht="14.25" customHeight="1" x14ac:dyDescent="0.8"/>
    <row r="875" s="23" customFormat="1" ht="14.25" customHeight="1" x14ac:dyDescent="0.8"/>
    <row r="876" s="23" customFormat="1" ht="14.25" customHeight="1" x14ac:dyDescent="0.8"/>
    <row r="877" s="23" customFormat="1" ht="14.25" customHeight="1" x14ac:dyDescent="0.8"/>
    <row r="878" s="23" customFormat="1" ht="14.25" customHeight="1" x14ac:dyDescent="0.8"/>
    <row r="879" s="23" customFormat="1" ht="14.25" customHeight="1" x14ac:dyDescent="0.8"/>
    <row r="880" s="23" customFormat="1" ht="14.25" customHeight="1" x14ac:dyDescent="0.8"/>
    <row r="881" s="23" customFormat="1" ht="14.25" customHeight="1" x14ac:dyDescent="0.8"/>
    <row r="882" s="23" customFormat="1" ht="14.25" customHeight="1" x14ac:dyDescent="0.8"/>
    <row r="883" s="23" customFormat="1" ht="14.25" customHeight="1" x14ac:dyDescent="0.8"/>
    <row r="884" s="23" customFormat="1" ht="14.25" customHeight="1" x14ac:dyDescent="0.8"/>
    <row r="885" s="23" customFormat="1" ht="14.25" customHeight="1" x14ac:dyDescent="0.8"/>
    <row r="886" s="23" customFormat="1" ht="14.25" customHeight="1" x14ac:dyDescent="0.8"/>
    <row r="887" s="23" customFormat="1" ht="14.25" customHeight="1" x14ac:dyDescent="0.8"/>
    <row r="888" s="23" customFormat="1" ht="14.25" customHeight="1" x14ac:dyDescent="0.8"/>
    <row r="889" s="23" customFormat="1" ht="14.25" customHeight="1" x14ac:dyDescent="0.8"/>
    <row r="890" s="23" customFormat="1" ht="14.25" customHeight="1" x14ac:dyDescent="0.8"/>
    <row r="891" s="23" customFormat="1" ht="14.25" customHeight="1" x14ac:dyDescent="0.8"/>
    <row r="892" s="23" customFormat="1" ht="14.25" customHeight="1" x14ac:dyDescent="0.8"/>
    <row r="893" s="23" customFormat="1" ht="14.25" customHeight="1" x14ac:dyDescent="0.8"/>
    <row r="894" s="23" customFormat="1" ht="14.25" customHeight="1" x14ac:dyDescent="0.8"/>
    <row r="895" s="23" customFormat="1" ht="14.25" customHeight="1" x14ac:dyDescent="0.8"/>
    <row r="896" s="23" customFormat="1" ht="14.25" customHeight="1" x14ac:dyDescent="0.8"/>
    <row r="897" s="23" customFormat="1" ht="14.25" customHeight="1" x14ac:dyDescent="0.8"/>
    <row r="898" s="23" customFormat="1" ht="14.25" customHeight="1" x14ac:dyDescent="0.8"/>
    <row r="899" s="23" customFormat="1" ht="14.25" customHeight="1" x14ac:dyDescent="0.8"/>
    <row r="900" s="23" customFormat="1" ht="14.25" customHeight="1" x14ac:dyDescent="0.8"/>
    <row r="901" s="23" customFormat="1" ht="14.25" customHeight="1" x14ac:dyDescent="0.8"/>
    <row r="902" s="23" customFormat="1" ht="14.25" customHeight="1" x14ac:dyDescent="0.8"/>
    <row r="903" s="23" customFormat="1" ht="14.25" customHeight="1" x14ac:dyDescent="0.8"/>
    <row r="904" s="23" customFormat="1" ht="14.25" customHeight="1" x14ac:dyDescent="0.8"/>
    <row r="905" s="23" customFormat="1" ht="14.25" customHeight="1" x14ac:dyDescent="0.8"/>
    <row r="906" s="23" customFormat="1" ht="14.25" customHeight="1" x14ac:dyDescent="0.8"/>
    <row r="907" s="23" customFormat="1" ht="14.25" customHeight="1" x14ac:dyDescent="0.8"/>
    <row r="908" s="23" customFormat="1" ht="14.25" customHeight="1" x14ac:dyDescent="0.8"/>
    <row r="909" s="23" customFormat="1" ht="14.25" customHeight="1" x14ac:dyDescent="0.8"/>
    <row r="910" s="23" customFormat="1" ht="14.25" customHeight="1" x14ac:dyDescent="0.8"/>
    <row r="911" s="23" customFormat="1" ht="14.25" customHeight="1" x14ac:dyDescent="0.8"/>
    <row r="912" s="23" customFormat="1" ht="14.25" customHeight="1" x14ac:dyDescent="0.8"/>
    <row r="913" s="23" customFormat="1" ht="14.25" customHeight="1" x14ac:dyDescent="0.8"/>
    <row r="914" s="23" customFormat="1" ht="14.25" customHeight="1" x14ac:dyDescent="0.8"/>
    <row r="915" s="23" customFormat="1" ht="14.25" customHeight="1" x14ac:dyDescent="0.8"/>
    <row r="916" s="23" customFormat="1" ht="14.25" customHeight="1" x14ac:dyDescent="0.8"/>
    <row r="917" s="23" customFormat="1" ht="14.25" customHeight="1" x14ac:dyDescent="0.8"/>
    <row r="918" s="23" customFormat="1" ht="14.25" customHeight="1" x14ac:dyDescent="0.8"/>
    <row r="919" s="23" customFormat="1" ht="14.25" customHeight="1" x14ac:dyDescent="0.8"/>
    <row r="920" s="23" customFormat="1" ht="14.25" customHeight="1" x14ac:dyDescent="0.8"/>
    <row r="921" s="23" customFormat="1" ht="14.25" customHeight="1" x14ac:dyDescent="0.8"/>
    <row r="922" s="23" customFormat="1" ht="14.25" customHeight="1" x14ac:dyDescent="0.8"/>
    <row r="923" s="23" customFormat="1" ht="14.25" customHeight="1" x14ac:dyDescent="0.8"/>
    <row r="924" s="23" customFormat="1" ht="14.25" customHeight="1" x14ac:dyDescent="0.8"/>
    <row r="925" s="23" customFormat="1" ht="14.25" customHeight="1" x14ac:dyDescent="0.8"/>
    <row r="926" s="23" customFormat="1" ht="14.25" customHeight="1" x14ac:dyDescent="0.8"/>
    <row r="927" s="23" customFormat="1" ht="14.25" customHeight="1" x14ac:dyDescent="0.8"/>
    <row r="928" s="23" customFormat="1" ht="14.25" customHeight="1" x14ac:dyDescent="0.8"/>
    <row r="929" s="23" customFormat="1" ht="14.25" customHeight="1" x14ac:dyDescent="0.8"/>
    <row r="930" s="23" customFormat="1" ht="14.25" customHeight="1" x14ac:dyDescent="0.8"/>
    <row r="931" s="23" customFormat="1" ht="14.25" customHeight="1" x14ac:dyDescent="0.8"/>
    <row r="932" s="23" customFormat="1" ht="14.25" customHeight="1" x14ac:dyDescent="0.8"/>
    <row r="933" s="23" customFormat="1" ht="14.25" customHeight="1" x14ac:dyDescent="0.8"/>
    <row r="934" s="23" customFormat="1" ht="14.25" customHeight="1" x14ac:dyDescent="0.8"/>
    <row r="935" s="23" customFormat="1" ht="14.25" customHeight="1" x14ac:dyDescent="0.8"/>
    <row r="936" s="23" customFormat="1" ht="14.25" customHeight="1" x14ac:dyDescent="0.8"/>
    <row r="937" s="23" customFormat="1" ht="14.25" customHeight="1" x14ac:dyDescent="0.8"/>
    <row r="938" s="23" customFormat="1" ht="14.25" customHeight="1" x14ac:dyDescent="0.8"/>
    <row r="939" s="23" customFormat="1" ht="14.25" customHeight="1" x14ac:dyDescent="0.8"/>
    <row r="940" s="23" customFormat="1" ht="14.25" customHeight="1" x14ac:dyDescent="0.8"/>
    <row r="941" s="23" customFormat="1" ht="14.25" customHeight="1" x14ac:dyDescent="0.8"/>
    <row r="942" s="23" customFormat="1" ht="14.25" customHeight="1" x14ac:dyDescent="0.8"/>
    <row r="943" s="23" customFormat="1" ht="14.25" customHeight="1" x14ac:dyDescent="0.8"/>
    <row r="944" s="23" customFormat="1" ht="14.25" customHeight="1" x14ac:dyDescent="0.8"/>
    <row r="945" s="23" customFormat="1" ht="14.25" customHeight="1" x14ac:dyDescent="0.8"/>
    <row r="946" s="23" customFormat="1" ht="14.25" customHeight="1" x14ac:dyDescent="0.8"/>
    <row r="947" s="23" customFormat="1" ht="14.25" customHeight="1" x14ac:dyDescent="0.8"/>
    <row r="948" s="23" customFormat="1" ht="14.25" customHeight="1" x14ac:dyDescent="0.8"/>
    <row r="949" s="23" customFormat="1" ht="14.25" customHeight="1" x14ac:dyDescent="0.8"/>
    <row r="950" s="23" customFormat="1" ht="14.25" customHeight="1" x14ac:dyDescent="0.8"/>
    <row r="951" s="23" customFormat="1" ht="14.25" customHeight="1" x14ac:dyDescent="0.8"/>
    <row r="952" s="23" customFormat="1" ht="14.25" customHeight="1" x14ac:dyDescent="0.8"/>
    <row r="953" s="23" customFormat="1" ht="14.25" customHeight="1" x14ac:dyDescent="0.8"/>
    <row r="954" s="23" customFormat="1" ht="14.25" customHeight="1" x14ac:dyDescent="0.8"/>
    <row r="955" s="23" customFormat="1" ht="14.25" customHeight="1" x14ac:dyDescent="0.8"/>
    <row r="956" s="23" customFormat="1" ht="14.25" customHeight="1" x14ac:dyDescent="0.8"/>
    <row r="957" s="23" customFormat="1" ht="14.25" customHeight="1" x14ac:dyDescent="0.8"/>
    <row r="958" s="23" customFormat="1" ht="14.25" customHeight="1" x14ac:dyDescent="0.8"/>
    <row r="959" s="23" customFormat="1" ht="14.25" customHeight="1" x14ac:dyDescent="0.8"/>
    <row r="960" s="23" customFormat="1" ht="14.25" customHeight="1" x14ac:dyDescent="0.8"/>
    <row r="961" s="23" customFormat="1" ht="14.25" customHeight="1" x14ac:dyDescent="0.8"/>
    <row r="962" s="23" customFormat="1" ht="14.25" customHeight="1" x14ac:dyDescent="0.8"/>
    <row r="963" s="23" customFormat="1" ht="14.25" customHeight="1" x14ac:dyDescent="0.8"/>
    <row r="964" s="23" customFormat="1" ht="14.25" customHeight="1" x14ac:dyDescent="0.8"/>
    <row r="965" s="23" customFormat="1" ht="14.25" customHeight="1" x14ac:dyDescent="0.8"/>
    <row r="966" s="23" customFormat="1" ht="14.25" customHeight="1" x14ac:dyDescent="0.8"/>
    <row r="967" s="23" customFormat="1" ht="14.25" customHeight="1" x14ac:dyDescent="0.8"/>
    <row r="968" s="23" customFormat="1" ht="14.25" customHeight="1" x14ac:dyDescent="0.8"/>
    <row r="969" s="23" customFormat="1" ht="14.25" customHeight="1" x14ac:dyDescent="0.8"/>
    <row r="970" s="23" customFormat="1" ht="14.25" customHeight="1" x14ac:dyDescent="0.8"/>
    <row r="971" s="23" customFormat="1" ht="14.25" customHeight="1" x14ac:dyDescent="0.8"/>
    <row r="972" s="23" customFormat="1" ht="14.25" customHeight="1" x14ac:dyDescent="0.8"/>
    <row r="973" s="23" customFormat="1" ht="14.25" customHeight="1" x14ac:dyDescent="0.8"/>
    <row r="974" s="23" customFormat="1" ht="14.25" customHeight="1" x14ac:dyDescent="0.8"/>
    <row r="975" s="23" customFormat="1" ht="14.25" customHeight="1" x14ac:dyDescent="0.8"/>
    <row r="976" s="23" customFormat="1" ht="14.25" customHeight="1" x14ac:dyDescent="0.8"/>
    <row r="977" s="23" customFormat="1" ht="14.25" customHeight="1" x14ac:dyDescent="0.8"/>
    <row r="978" s="23" customFormat="1" ht="14.25" customHeight="1" x14ac:dyDescent="0.8"/>
    <row r="979" s="23" customFormat="1" ht="14.25" customHeight="1" x14ac:dyDescent="0.8"/>
    <row r="980" s="23" customFormat="1" ht="14.25" customHeight="1" x14ac:dyDescent="0.8"/>
    <row r="981" s="23" customFormat="1" ht="14.25" customHeight="1" x14ac:dyDescent="0.8"/>
    <row r="982" s="23" customFormat="1" ht="14.25" customHeight="1" x14ac:dyDescent="0.8"/>
    <row r="983" s="23" customFormat="1" ht="14.25" customHeight="1" x14ac:dyDescent="0.8"/>
    <row r="984" s="23" customFormat="1" ht="14.25" customHeight="1" x14ac:dyDescent="0.8"/>
    <row r="985" s="23" customFormat="1" ht="14.25" customHeight="1" x14ac:dyDescent="0.8"/>
    <row r="986" s="23" customFormat="1" ht="14.25" customHeight="1" x14ac:dyDescent="0.8"/>
    <row r="987" s="23" customFormat="1" ht="14.25" customHeight="1" x14ac:dyDescent="0.8"/>
    <row r="988" s="23" customFormat="1" ht="14.25" customHeight="1" x14ac:dyDescent="0.8"/>
    <row r="989" s="23" customFormat="1" ht="14.25" customHeight="1" x14ac:dyDescent="0.8"/>
    <row r="990" s="23" customFormat="1" ht="14.25" customHeight="1" x14ac:dyDescent="0.8"/>
    <row r="991" s="23" customFormat="1" ht="14.25" customHeight="1" x14ac:dyDescent="0.8"/>
    <row r="992" s="23" customFormat="1" ht="24" x14ac:dyDescent="0.8"/>
    <row r="993" s="23" customFormat="1" ht="24" x14ac:dyDescent="0.8"/>
    <row r="994" s="23" customFormat="1" ht="24" x14ac:dyDescent="0.8"/>
    <row r="995" s="23" customFormat="1" ht="24" x14ac:dyDescent="0.8"/>
    <row r="996" s="23" customFormat="1" ht="24" x14ac:dyDescent="0.8"/>
    <row r="997" s="23" customFormat="1" ht="24" x14ac:dyDescent="0.8"/>
    <row r="998" s="23" customFormat="1" ht="24" x14ac:dyDescent="0.8"/>
    <row r="999" s="23" customFormat="1" ht="24" x14ac:dyDescent="0.8"/>
  </sheetData>
  <mergeCells count="7">
    <mergeCell ref="C9:D9"/>
    <mergeCell ref="C3:J3"/>
    <mergeCell ref="C4:C5"/>
    <mergeCell ref="D4:D5"/>
    <mergeCell ref="E4:E5"/>
    <mergeCell ref="F4:I4"/>
    <mergeCell ref="J4:J5"/>
  </mergeCells>
  <pageMargins left="0.48" right="0.70866141732283472" top="0.74803149606299213" bottom="0.74803149606299213" header="0" footer="0"/>
  <pageSetup paperSize="9" scale="14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1D872-56A5-4A20-9A05-D673A2DEEBC3}">
  <dimension ref="A1:I999"/>
  <sheetViews>
    <sheetView tabSelected="1" topLeftCell="A2" zoomScaleNormal="100" workbookViewId="0">
      <selection activeCell="C10" sqref="C10"/>
    </sheetView>
  </sheetViews>
  <sheetFormatPr defaultColWidth="12.58203125" defaultRowHeight="15" customHeight="1" x14ac:dyDescent="0.8"/>
  <cols>
    <col min="1" max="1" width="4.58203125" style="23" customWidth="1"/>
    <col min="2" max="2" width="6.58203125" style="23" customWidth="1"/>
    <col min="3" max="3" width="15.5" style="23" bestFit="1" customWidth="1"/>
    <col min="4" max="4" width="12.83203125" style="23" customWidth="1"/>
    <col min="5" max="5" width="11" style="23" customWidth="1"/>
    <col min="6" max="6" width="8.08203125" style="23" customWidth="1"/>
    <col min="7" max="7" width="10.83203125" style="23" customWidth="1"/>
    <col min="8" max="8" width="8.83203125" style="23" customWidth="1"/>
    <col min="9" max="26" width="8.58203125" style="23" customWidth="1"/>
    <col min="27" max="16384" width="12.58203125" style="23"/>
  </cols>
  <sheetData>
    <row r="1" spans="1:9" ht="24" x14ac:dyDescent="0.8"/>
    <row r="2" spans="1:9" ht="24" x14ac:dyDescent="0.8"/>
    <row r="3" spans="1:9" ht="51.65" customHeight="1" x14ac:dyDescent="0.8">
      <c r="B3" s="52" t="s">
        <v>17</v>
      </c>
      <c r="C3" s="52"/>
      <c r="D3" s="52"/>
      <c r="E3" s="52"/>
      <c r="F3" s="52"/>
      <c r="G3" s="52"/>
      <c r="H3" s="52"/>
      <c r="I3" s="52"/>
    </row>
    <row r="4" spans="1:9" ht="21" customHeight="1" x14ac:dyDescent="0.8">
      <c r="B4" s="53" t="s">
        <v>1</v>
      </c>
      <c r="C4" s="53" t="s">
        <v>2</v>
      </c>
      <c r="D4" s="54" t="s">
        <v>3</v>
      </c>
      <c r="E4" s="53" t="s">
        <v>4</v>
      </c>
      <c r="F4" s="53"/>
      <c r="G4" s="53"/>
      <c r="H4" s="53"/>
      <c r="I4" s="53" t="s">
        <v>0</v>
      </c>
    </row>
    <row r="5" spans="1:9" ht="46" customHeight="1" x14ac:dyDescent="0.8">
      <c r="A5" s="26"/>
      <c r="B5" s="53"/>
      <c r="C5" s="53"/>
      <c r="D5" s="54"/>
      <c r="E5" s="25" t="s">
        <v>5</v>
      </c>
      <c r="F5" s="25" t="s">
        <v>6</v>
      </c>
      <c r="G5" s="25" t="s">
        <v>7</v>
      </c>
      <c r="H5" s="25" t="s">
        <v>8</v>
      </c>
      <c r="I5" s="53"/>
    </row>
    <row r="6" spans="1:9" ht="19.5" customHeight="1" x14ac:dyDescent="0.8">
      <c r="B6" s="27" t="s">
        <v>10</v>
      </c>
      <c r="C6" s="27" t="s">
        <v>13</v>
      </c>
      <c r="D6" s="28">
        <v>142</v>
      </c>
      <c r="E6" s="39">
        <v>0</v>
      </c>
      <c r="F6" s="39">
        <v>0</v>
      </c>
      <c r="G6" s="39">
        <v>0</v>
      </c>
      <c r="H6" s="40">
        <v>0</v>
      </c>
      <c r="I6" s="34">
        <v>0</v>
      </c>
    </row>
    <row r="7" spans="1:9" ht="19.5" customHeight="1" x14ac:dyDescent="0.8">
      <c r="B7" s="41"/>
      <c r="C7" s="32"/>
      <c r="D7" s="32"/>
      <c r="E7" s="32"/>
      <c r="F7" s="32"/>
      <c r="G7" s="32"/>
      <c r="H7" s="33"/>
      <c r="I7" s="42"/>
    </row>
    <row r="8" spans="1:9" ht="19.5" customHeight="1" x14ac:dyDescent="0.8">
      <c r="B8" s="43"/>
      <c r="C8" s="36"/>
      <c r="D8" s="36"/>
      <c r="E8" s="36"/>
      <c r="F8" s="36"/>
      <c r="G8" s="36"/>
      <c r="H8" s="37"/>
      <c r="I8" s="42"/>
    </row>
    <row r="9" spans="1:9" ht="19.5" customHeight="1" x14ac:dyDescent="0.8">
      <c r="B9" s="50" t="s">
        <v>9</v>
      </c>
      <c r="C9" s="51"/>
      <c r="D9" s="24">
        <f t="shared" ref="D9:I9" si="0">SUM(D6:D8)</f>
        <v>142</v>
      </c>
      <c r="E9" s="24">
        <f t="shared" si="0"/>
        <v>0</v>
      </c>
      <c r="F9" s="24">
        <f t="shared" si="0"/>
        <v>0</v>
      </c>
      <c r="G9" s="24">
        <f t="shared" si="0"/>
        <v>0</v>
      </c>
      <c r="H9" s="24">
        <f t="shared" si="0"/>
        <v>0</v>
      </c>
      <c r="I9" s="24">
        <f t="shared" si="0"/>
        <v>0</v>
      </c>
    </row>
    <row r="10" spans="1:9" ht="24" x14ac:dyDescent="0.8">
      <c r="B10" s="26"/>
    </row>
    <row r="11" spans="1:9" ht="24" x14ac:dyDescent="0.8">
      <c r="G11" s="38" t="s">
        <v>11</v>
      </c>
    </row>
    <row r="12" spans="1:9" ht="24" x14ac:dyDescent="0.8"/>
    <row r="13" spans="1:9" ht="24" x14ac:dyDescent="0.8"/>
    <row r="14" spans="1:9" ht="24" x14ac:dyDescent="0.8"/>
    <row r="15" spans="1:9" ht="14.25" customHeight="1" x14ac:dyDescent="0.8"/>
    <row r="16" spans="1:9" ht="14.25" customHeight="1" x14ac:dyDescent="0.8"/>
    <row r="17" s="23" customFormat="1" ht="33" customHeight="1" x14ac:dyDescent="0.8"/>
    <row r="18" s="23" customFormat="1" ht="14.25" customHeight="1" x14ac:dyDescent="0.8"/>
    <row r="19" s="23" customFormat="1" ht="14.25" customHeight="1" x14ac:dyDescent="0.8"/>
    <row r="20" s="23" customFormat="1" ht="14.25" customHeight="1" x14ac:dyDescent="0.8"/>
    <row r="21" s="23" customFormat="1" ht="14.25" customHeight="1" x14ac:dyDescent="0.8"/>
    <row r="22" s="23" customFormat="1" ht="14.25" customHeight="1" x14ac:dyDescent="0.8"/>
    <row r="23" s="23" customFormat="1" ht="14.25" customHeight="1" x14ac:dyDescent="0.8"/>
    <row r="24" s="23" customFormat="1" ht="14.25" customHeight="1" x14ac:dyDescent="0.8"/>
    <row r="25" s="23" customFormat="1" ht="14.25" customHeight="1" x14ac:dyDescent="0.8"/>
    <row r="26" s="23" customFormat="1" ht="14.25" customHeight="1" x14ac:dyDescent="0.8"/>
    <row r="27" s="23" customFormat="1" ht="14.25" customHeight="1" x14ac:dyDescent="0.8"/>
    <row r="28" s="23" customFormat="1" ht="14.25" customHeight="1" x14ac:dyDescent="0.8"/>
    <row r="29" s="23" customFormat="1" ht="14.25" customHeight="1" x14ac:dyDescent="0.8"/>
    <row r="30" s="23" customFormat="1" ht="14.25" customHeight="1" x14ac:dyDescent="0.8"/>
    <row r="31" s="23" customFormat="1" ht="14.25" customHeight="1" x14ac:dyDescent="0.8"/>
    <row r="32" s="23" customFormat="1" ht="14.25" customHeight="1" x14ac:dyDescent="0.8"/>
    <row r="33" s="23" customFormat="1" ht="14.25" customHeight="1" x14ac:dyDescent="0.8"/>
    <row r="34" s="23" customFormat="1" ht="14.25" customHeight="1" x14ac:dyDescent="0.8"/>
    <row r="35" s="23" customFormat="1" ht="14.25" customHeight="1" x14ac:dyDescent="0.8"/>
    <row r="36" s="23" customFormat="1" ht="14.25" customHeight="1" x14ac:dyDescent="0.8"/>
    <row r="37" s="23" customFormat="1" ht="14.25" customHeight="1" x14ac:dyDescent="0.8"/>
    <row r="38" s="23" customFormat="1" ht="14.25" customHeight="1" x14ac:dyDescent="0.8"/>
    <row r="39" s="23" customFormat="1" ht="14.25" customHeight="1" x14ac:dyDescent="0.8"/>
    <row r="40" s="23" customFormat="1" ht="14.25" customHeight="1" x14ac:dyDescent="0.8"/>
    <row r="41" s="23" customFormat="1" ht="14.25" customHeight="1" x14ac:dyDescent="0.8"/>
    <row r="42" s="23" customFormat="1" ht="14.25" customHeight="1" x14ac:dyDescent="0.8"/>
    <row r="43" s="23" customFormat="1" ht="14.25" customHeight="1" x14ac:dyDescent="0.8"/>
    <row r="44" s="23" customFormat="1" ht="14.25" customHeight="1" x14ac:dyDescent="0.8"/>
    <row r="45" s="23" customFormat="1" ht="14.25" customHeight="1" x14ac:dyDescent="0.8"/>
    <row r="46" s="23" customFormat="1" ht="14.25" customHeight="1" x14ac:dyDescent="0.8"/>
    <row r="47" s="23" customFormat="1" ht="14.25" customHeight="1" x14ac:dyDescent="0.8"/>
    <row r="48" s="23" customFormat="1" ht="14.25" customHeight="1" x14ac:dyDescent="0.8"/>
    <row r="49" s="23" customFormat="1" ht="14.25" customHeight="1" x14ac:dyDescent="0.8"/>
    <row r="50" s="23" customFormat="1" ht="14.25" customHeight="1" x14ac:dyDescent="0.8"/>
    <row r="51" s="23" customFormat="1" ht="14.25" customHeight="1" x14ac:dyDescent="0.8"/>
    <row r="52" s="23" customFormat="1" ht="14.25" customHeight="1" x14ac:dyDescent="0.8"/>
    <row r="53" s="23" customFormat="1" ht="14.25" customHeight="1" x14ac:dyDescent="0.8"/>
    <row r="54" s="23" customFormat="1" ht="14.25" customHeight="1" x14ac:dyDescent="0.8"/>
    <row r="55" s="23" customFormat="1" ht="14.25" customHeight="1" x14ac:dyDescent="0.8"/>
    <row r="56" s="23" customFormat="1" ht="14.25" customHeight="1" x14ac:dyDescent="0.8"/>
    <row r="57" s="23" customFormat="1" ht="14.25" customHeight="1" x14ac:dyDescent="0.8"/>
    <row r="58" s="23" customFormat="1" ht="14.25" customHeight="1" x14ac:dyDescent="0.8"/>
    <row r="59" s="23" customFormat="1" ht="14.25" customHeight="1" x14ac:dyDescent="0.8"/>
    <row r="60" s="23" customFormat="1" ht="14.25" customHeight="1" x14ac:dyDescent="0.8"/>
    <row r="61" s="23" customFormat="1" ht="14.25" customHeight="1" x14ac:dyDescent="0.8"/>
    <row r="62" s="23" customFormat="1" ht="14.25" customHeight="1" x14ac:dyDescent="0.8"/>
    <row r="63" s="23" customFormat="1" ht="14.25" customHeight="1" x14ac:dyDescent="0.8"/>
    <row r="64" s="23" customFormat="1" ht="14.25" customHeight="1" x14ac:dyDescent="0.8"/>
    <row r="65" s="23" customFormat="1" ht="14.25" customHeight="1" x14ac:dyDescent="0.8"/>
    <row r="66" s="23" customFormat="1" ht="14.25" customHeight="1" x14ac:dyDescent="0.8"/>
    <row r="67" s="23" customFormat="1" ht="14.25" customHeight="1" x14ac:dyDescent="0.8"/>
    <row r="68" s="23" customFormat="1" ht="14.25" customHeight="1" x14ac:dyDescent="0.8"/>
    <row r="69" s="23" customFormat="1" ht="14.25" customHeight="1" x14ac:dyDescent="0.8"/>
    <row r="70" s="23" customFormat="1" ht="14.25" customHeight="1" x14ac:dyDescent="0.8"/>
    <row r="71" s="23" customFormat="1" ht="14.25" customHeight="1" x14ac:dyDescent="0.8"/>
    <row r="72" s="23" customFormat="1" ht="14.25" customHeight="1" x14ac:dyDescent="0.8"/>
    <row r="73" s="23" customFormat="1" ht="14.25" customHeight="1" x14ac:dyDescent="0.8"/>
    <row r="74" s="23" customFormat="1" ht="14.25" customHeight="1" x14ac:dyDescent="0.8"/>
    <row r="75" s="23" customFormat="1" ht="14.25" customHeight="1" x14ac:dyDescent="0.8"/>
    <row r="76" s="23" customFormat="1" ht="14.25" customHeight="1" x14ac:dyDescent="0.8"/>
    <row r="77" s="23" customFormat="1" ht="14.25" customHeight="1" x14ac:dyDescent="0.8"/>
    <row r="78" s="23" customFormat="1" ht="14.25" customHeight="1" x14ac:dyDescent="0.8"/>
    <row r="79" s="23" customFormat="1" ht="14.25" customHeight="1" x14ac:dyDescent="0.8"/>
    <row r="80" s="23" customFormat="1" ht="14.25" customHeight="1" x14ac:dyDescent="0.8"/>
    <row r="81" s="23" customFormat="1" ht="14.25" customHeight="1" x14ac:dyDescent="0.8"/>
    <row r="82" s="23" customFormat="1" ht="14.25" customHeight="1" x14ac:dyDescent="0.8"/>
    <row r="83" s="23" customFormat="1" ht="14.25" customHeight="1" x14ac:dyDescent="0.8"/>
    <row r="84" s="23" customFormat="1" ht="14.25" customHeight="1" x14ac:dyDescent="0.8"/>
    <row r="85" s="23" customFormat="1" ht="14.25" customHeight="1" x14ac:dyDescent="0.8"/>
    <row r="86" s="23" customFormat="1" ht="14.25" customHeight="1" x14ac:dyDescent="0.8"/>
    <row r="87" s="23" customFormat="1" ht="14.25" customHeight="1" x14ac:dyDescent="0.8"/>
    <row r="88" s="23" customFormat="1" ht="14.25" customHeight="1" x14ac:dyDescent="0.8"/>
    <row r="89" s="23" customFormat="1" ht="14.25" customHeight="1" x14ac:dyDescent="0.8"/>
    <row r="90" s="23" customFormat="1" ht="14.25" customHeight="1" x14ac:dyDescent="0.8"/>
    <row r="91" s="23" customFormat="1" ht="14.25" customHeight="1" x14ac:dyDescent="0.8"/>
    <row r="92" s="23" customFormat="1" ht="14.25" customHeight="1" x14ac:dyDescent="0.8"/>
    <row r="93" s="23" customFormat="1" ht="14.25" customHeight="1" x14ac:dyDescent="0.8"/>
    <row r="94" s="23" customFormat="1" ht="14.25" customHeight="1" x14ac:dyDescent="0.8"/>
    <row r="95" s="23" customFormat="1" ht="14.25" customHeight="1" x14ac:dyDescent="0.8"/>
    <row r="96" s="23" customFormat="1" ht="14.25" customHeight="1" x14ac:dyDescent="0.8"/>
    <row r="97" s="23" customFormat="1" ht="14.25" customHeight="1" x14ac:dyDescent="0.8"/>
    <row r="98" s="23" customFormat="1" ht="14.25" customHeight="1" x14ac:dyDescent="0.8"/>
    <row r="99" s="23" customFormat="1" ht="14.25" customHeight="1" x14ac:dyDescent="0.8"/>
    <row r="100" s="23" customFormat="1" ht="14.25" customHeight="1" x14ac:dyDescent="0.8"/>
    <row r="101" s="23" customFormat="1" ht="14.25" customHeight="1" x14ac:dyDescent="0.8"/>
    <row r="102" s="23" customFormat="1" ht="14.25" customHeight="1" x14ac:dyDescent="0.8"/>
    <row r="103" s="23" customFormat="1" ht="14.25" customHeight="1" x14ac:dyDescent="0.8"/>
    <row r="104" s="23" customFormat="1" ht="14.25" customHeight="1" x14ac:dyDescent="0.8"/>
    <row r="105" s="23" customFormat="1" ht="14.25" customHeight="1" x14ac:dyDescent="0.8"/>
    <row r="106" s="23" customFormat="1" ht="14.25" customHeight="1" x14ac:dyDescent="0.8"/>
    <row r="107" s="23" customFormat="1" ht="14.25" customHeight="1" x14ac:dyDescent="0.8"/>
    <row r="108" s="23" customFormat="1" ht="14.25" customHeight="1" x14ac:dyDescent="0.8"/>
    <row r="109" s="23" customFormat="1" ht="14.25" customHeight="1" x14ac:dyDescent="0.8"/>
    <row r="110" s="23" customFormat="1" ht="14.25" customHeight="1" x14ac:dyDescent="0.8"/>
    <row r="111" s="23" customFormat="1" ht="14.25" customHeight="1" x14ac:dyDescent="0.8"/>
    <row r="112" s="23" customFormat="1" ht="14.25" customHeight="1" x14ac:dyDescent="0.8"/>
    <row r="113" s="23" customFormat="1" ht="14.25" customHeight="1" x14ac:dyDescent="0.8"/>
    <row r="114" s="23" customFormat="1" ht="14.25" customHeight="1" x14ac:dyDescent="0.8"/>
    <row r="115" s="23" customFormat="1" ht="14.25" customHeight="1" x14ac:dyDescent="0.8"/>
    <row r="116" s="23" customFormat="1" ht="14.25" customHeight="1" x14ac:dyDescent="0.8"/>
    <row r="117" s="23" customFormat="1" ht="14.25" customHeight="1" x14ac:dyDescent="0.8"/>
    <row r="118" s="23" customFormat="1" ht="14.25" customHeight="1" x14ac:dyDescent="0.8"/>
    <row r="119" s="23" customFormat="1" ht="14.25" customHeight="1" x14ac:dyDescent="0.8"/>
    <row r="120" s="23" customFormat="1" ht="14.25" customHeight="1" x14ac:dyDescent="0.8"/>
    <row r="121" s="23" customFormat="1" ht="14.25" customHeight="1" x14ac:dyDescent="0.8"/>
    <row r="122" s="23" customFormat="1" ht="14.25" customHeight="1" x14ac:dyDescent="0.8"/>
    <row r="123" s="23" customFormat="1" ht="14.25" customHeight="1" x14ac:dyDescent="0.8"/>
    <row r="124" s="23" customFormat="1" ht="14.25" customHeight="1" x14ac:dyDescent="0.8"/>
    <row r="125" s="23" customFormat="1" ht="14.25" customHeight="1" x14ac:dyDescent="0.8"/>
    <row r="126" s="23" customFormat="1" ht="14.25" customHeight="1" x14ac:dyDescent="0.8"/>
    <row r="127" s="23" customFormat="1" ht="14.25" customHeight="1" x14ac:dyDescent="0.8"/>
    <row r="128" s="23" customFormat="1" ht="14.25" customHeight="1" x14ac:dyDescent="0.8"/>
    <row r="129" s="23" customFormat="1" ht="14.25" customHeight="1" x14ac:dyDescent="0.8"/>
    <row r="130" s="23" customFormat="1" ht="14.25" customHeight="1" x14ac:dyDescent="0.8"/>
    <row r="131" s="23" customFormat="1" ht="14.25" customHeight="1" x14ac:dyDescent="0.8"/>
    <row r="132" s="23" customFormat="1" ht="14.25" customHeight="1" x14ac:dyDescent="0.8"/>
    <row r="133" s="23" customFormat="1" ht="14.25" customHeight="1" x14ac:dyDescent="0.8"/>
    <row r="134" s="23" customFormat="1" ht="14.25" customHeight="1" x14ac:dyDescent="0.8"/>
    <row r="135" s="23" customFormat="1" ht="14.25" customHeight="1" x14ac:dyDescent="0.8"/>
    <row r="136" s="23" customFormat="1" ht="14.25" customHeight="1" x14ac:dyDescent="0.8"/>
    <row r="137" s="23" customFormat="1" ht="14.25" customHeight="1" x14ac:dyDescent="0.8"/>
    <row r="138" s="23" customFormat="1" ht="14.25" customHeight="1" x14ac:dyDescent="0.8"/>
    <row r="139" s="23" customFormat="1" ht="14.25" customHeight="1" x14ac:dyDescent="0.8"/>
    <row r="140" s="23" customFormat="1" ht="14.25" customHeight="1" x14ac:dyDescent="0.8"/>
    <row r="141" s="23" customFormat="1" ht="14.25" customHeight="1" x14ac:dyDescent="0.8"/>
    <row r="142" s="23" customFormat="1" ht="14.25" customHeight="1" x14ac:dyDescent="0.8"/>
    <row r="143" s="23" customFormat="1" ht="14.25" customHeight="1" x14ac:dyDescent="0.8"/>
    <row r="144" s="23" customFormat="1" ht="14.25" customHeight="1" x14ac:dyDescent="0.8"/>
    <row r="145" s="23" customFormat="1" ht="14.25" customHeight="1" x14ac:dyDescent="0.8"/>
    <row r="146" s="23" customFormat="1" ht="14.25" customHeight="1" x14ac:dyDescent="0.8"/>
    <row r="147" s="23" customFormat="1" ht="14.25" customHeight="1" x14ac:dyDescent="0.8"/>
    <row r="148" s="23" customFormat="1" ht="14.25" customHeight="1" x14ac:dyDescent="0.8"/>
    <row r="149" s="23" customFormat="1" ht="14.25" customHeight="1" x14ac:dyDescent="0.8"/>
    <row r="150" s="23" customFormat="1" ht="14.25" customHeight="1" x14ac:dyDescent="0.8"/>
    <row r="151" s="23" customFormat="1" ht="14.25" customHeight="1" x14ac:dyDescent="0.8"/>
    <row r="152" s="23" customFormat="1" ht="14.25" customHeight="1" x14ac:dyDescent="0.8"/>
    <row r="153" s="23" customFormat="1" ht="14.25" customHeight="1" x14ac:dyDescent="0.8"/>
    <row r="154" s="23" customFormat="1" ht="14.25" customHeight="1" x14ac:dyDescent="0.8"/>
    <row r="155" s="23" customFormat="1" ht="14.25" customHeight="1" x14ac:dyDescent="0.8"/>
    <row r="156" s="23" customFormat="1" ht="14.25" customHeight="1" x14ac:dyDescent="0.8"/>
    <row r="157" s="23" customFormat="1" ht="14.25" customHeight="1" x14ac:dyDescent="0.8"/>
    <row r="158" s="23" customFormat="1" ht="14.25" customHeight="1" x14ac:dyDescent="0.8"/>
    <row r="159" s="23" customFormat="1" ht="14.25" customHeight="1" x14ac:dyDescent="0.8"/>
    <row r="160" s="23" customFormat="1" ht="14.25" customHeight="1" x14ac:dyDescent="0.8"/>
    <row r="161" s="23" customFormat="1" ht="14.25" customHeight="1" x14ac:dyDescent="0.8"/>
    <row r="162" s="23" customFormat="1" ht="14.25" customHeight="1" x14ac:dyDescent="0.8"/>
    <row r="163" s="23" customFormat="1" ht="14.25" customHeight="1" x14ac:dyDescent="0.8"/>
    <row r="164" s="23" customFormat="1" ht="14.25" customHeight="1" x14ac:dyDescent="0.8"/>
    <row r="165" s="23" customFormat="1" ht="14.25" customHeight="1" x14ac:dyDescent="0.8"/>
    <row r="166" s="23" customFormat="1" ht="14.25" customHeight="1" x14ac:dyDescent="0.8"/>
    <row r="167" s="23" customFormat="1" ht="14.25" customHeight="1" x14ac:dyDescent="0.8"/>
    <row r="168" s="23" customFormat="1" ht="14.25" customHeight="1" x14ac:dyDescent="0.8"/>
    <row r="169" s="23" customFormat="1" ht="14.25" customHeight="1" x14ac:dyDescent="0.8"/>
    <row r="170" s="23" customFormat="1" ht="14.25" customHeight="1" x14ac:dyDescent="0.8"/>
    <row r="171" s="23" customFormat="1" ht="14.25" customHeight="1" x14ac:dyDescent="0.8"/>
    <row r="172" s="23" customFormat="1" ht="14.25" customHeight="1" x14ac:dyDescent="0.8"/>
    <row r="173" s="23" customFormat="1" ht="14.25" customHeight="1" x14ac:dyDescent="0.8"/>
    <row r="174" s="23" customFormat="1" ht="14.25" customHeight="1" x14ac:dyDescent="0.8"/>
    <row r="175" s="23" customFormat="1" ht="14.25" customHeight="1" x14ac:dyDescent="0.8"/>
    <row r="176" s="23" customFormat="1" ht="14.25" customHeight="1" x14ac:dyDescent="0.8"/>
    <row r="177" s="23" customFormat="1" ht="14.25" customHeight="1" x14ac:dyDescent="0.8"/>
    <row r="178" s="23" customFormat="1" ht="14.25" customHeight="1" x14ac:dyDescent="0.8"/>
    <row r="179" s="23" customFormat="1" ht="14.25" customHeight="1" x14ac:dyDescent="0.8"/>
    <row r="180" s="23" customFormat="1" ht="14.25" customHeight="1" x14ac:dyDescent="0.8"/>
    <row r="181" s="23" customFormat="1" ht="14.25" customHeight="1" x14ac:dyDescent="0.8"/>
    <row r="182" s="23" customFormat="1" ht="14.25" customHeight="1" x14ac:dyDescent="0.8"/>
    <row r="183" s="23" customFormat="1" ht="14.25" customHeight="1" x14ac:dyDescent="0.8"/>
    <row r="184" s="23" customFormat="1" ht="14.25" customHeight="1" x14ac:dyDescent="0.8"/>
    <row r="185" s="23" customFormat="1" ht="14.25" customHeight="1" x14ac:dyDescent="0.8"/>
    <row r="186" s="23" customFormat="1" ht="14.25" customHeight="1" x14ac:dyDescent="0.8"/>
    <row r="187" s="23" customFormat="1" ht="14.25" customHeight="1" x14ac:dyDescent="0.8"/>
    <row r="188" s="23" customFormat="1" ht="14.25" customHeight="1" x14ac:dyDescent="0.8"/>
    <row r="189" s="23" customFormat="1" ht="14.25" customHeight="1" x14ac:dyDescent="0.8"/>
    <row r="190" s="23" customFormat="1" ht="14.25" customHeight="1" x14ac:dyDescent="0.8"/>
    <row r="191" s="23" customFormat="1" ht="14.25" customHeight="1" x14ac:dyDescent="0.8"/>
    <row r="192" s="23" customFormat="1" ht="14.25" customHeight="1" x14ac:dyDescent="0.8"/>
    <row r="193" s="23" customFormat="1" ht="14.25" customHeight="1" x14ac:dyDescent="0.8"/>
    <row r="194" s="23" customFormat="1" ht="14.25" customHeight="1" x14ac:dyDescent="0.8"/>
    <row r="195" s="23" customFormat="1" ht="14.25" customHeight="1" x14ac:dyDescent="0.8"/>
    <row r="196" s="23" customFormat="1" ht="14.25" customHeight="1" x14ac:dyDescent="0.8"/>
    <row r="197" s="23" customFormat="1" ht="14.25" customHeight="1" x14ac:dyDescent="0.8"/>
    <row r="198" s="23" customFormat="1" ht="14.25" customHeight="1" x14ac:dyDescent="0.8"/>
    <row r="199" s="23" customFormat="1" ht="14.25" customHeight="1" x14ac:dyDescent="0.8"/>
    <row r="200" s="23" customFormat="1" ht="14.25" customHeight="1" x14ac:dyDescent="0.8"/>
    <row r="201" s="23" customFormat="1" ht="14.25" customHeight="1" x14ac:dyDescent="0.8"/>
    <row r="202" s="23" customFormat="1" ht="14.25" customHeight="1" x14ac:dyDescent="0.8"/>
    <row r="203" s="23" customFormat="1" ht="14.25" customHeight="1" x14ac:dyDescent="0.8"/>
    <row r="204" s="23" customFormat="1" ht="14.25" customHeight="1" x14ac:dyDescent="0.8"/>
    <row r="205" s="23" customFormat="1" ht="14.25" customHeight="1" x14ac:dyDescent="0.8"/>
    <row r="206" s="23" customFormat="1" ht="14.25" customHeight="1" x14ac:dyDescent="0.8"/>
    <row r="207" s="23" customFormat="1" ht="14.25" customHeight="1" x14ac:dyDescent="0.8"/>
    <row r="208" s="23" customFormat="1" ht="14.25" customHeight="1" x14ac:dyDescent="0.8"/>
    <row r="209" s="23" customFormat="1" ht="14.25" customHeight="1" x14ac:dyDescent="0.8"/>
    <row r="210" s="23" customFormat="1" ht="14.25" customHeight="1" x14ac:dyDescent="0.8"/>
    <row r="211" s="23" customFormat="1" ht="14.25" customHeight="1" x14ac:dyDescent="0.8"/>
    <row r="212" s="23" customFormat="1" ht="14.25" customHeight="1" x14ac:dyDescent="0.8"/>
    <row r="213" s="23" customFormat="1" ht="14.25" customHeight="1" x14ac:dyDescent="0.8"/>
    <row r="214" s="23" customFormat="1" ht="14.25" customHeight="1" x14ac:dyDescent="0.8"/>
    <row r="215" s="23" customFormat="1" ht="14.25" customHeight="1" x14ac:dyDescent="0.8"/>
    <row r="216" s="23" customFormat="1" ht="14.25" customHeight="1" x14ac:dyDescent="0.8"/>
    <row r="217" s="23" customFormat="1" ht="14.25" customHeight="1" x14ac:dyDescent="0.8"/>
    <row r="218" s="23" customFormat="1" ht="14.25" customHeight="1" x14ac:dyDescent="0.8"/>
    <row r="219" s="23" customFormat="1" ht="14.25" customHeight="1" x14ac:dyDescent="0.8"/>
    <row r="220" s="23" customFormat="1" ht="14.25" customHeight="1" x14ac:dyDescent="0.8"/>
    <row r="221" s="23" customFormat="1" ht="14.25" customHeight="1" x14ac:dyDescent="0.8"/>
    <row r="222" s="23" customFormat="1" ht="14.25" customHeight="1" x14ac:dyDescent="0.8"/>
    <row r="223" s="23" customFormat="1" ht="14.25" customHeight="1" x14ac:dyDescent="0.8"/>
    <row r="224" s="23" customFormat="1" ht="14.25" customHeight="1" x14ac:dyDescent="0.8"/>
    <row r="225" s="23" customFormat="1" ht="14.25" customHeight="1" x14ac:dyDescent="0.8"/>
    <row r="226" s="23" customFormat="1" ht="14.25" customHeight="1" x14ac:dyDescent="0.8"/>
    <row r="227" s="23" customFormat="1" ht="14.25" customHeight="1" x14ac:dyDescent="0.8"/>
    <row r="228" s="23" customFormat="1" ht="14.25" customHeight="1" x14ac:dyDescent="0.8"/>
    <row r="229" s="23" customFormat="1" ht="14.25" customHeight="1" x14ac:dyDescent="0.8"/>
    <row r="230" s="23" customFormat="1" ht="14.25" customHeight="1" x14ac:dyDescent="0.8"/>
    <row r="231" s="23" customFormat="1" ht="14.25" customHeight="1" x14ac:dyDescent="0.8"/>
    <row r="232" s="23" customFormat="1" ht="14.25" customHeight="1" x14ac:dyDescent="0.8"/>
    <row r="233" s="23" customFormat="1" ht="14.25" customHeight="1" x14ac:dyDescent="0.8"/>
    <row r="234" s="23" customFormat="1" ht="14.25" customHeight="1" x14ac:dyDescent="0.8"/>
    <row r="235" s="23" customFormat="1" ht="14.25" customHeight="1" x14ac:dyDescent="0.8"/>
    <row r="236" s="23" customFormat="1" ht="14.25" customHeight="1" x14ac:dyDescent="0.8"/>
    <row r="237" s="23" customFormat="1" ht="14.25" customHeight="1" x14ac:dyDescent="0.8"/>
    <row r="238" s="23" customFormat="1" ht="14.25" customHeight="1" x14ac:dyDescent="0.8"/>
    <row r="239" s="23" customFormat="1" ht="14.25" customHeight="1" x14ac:dyDescent="0.8"/>
    <row r="240" s="23" customFormat="1" ht="14.25" customHeight="1" x14ac:dyDescent="0.8"/>
    <row r="241" s="23" customFormat="1" ht="14.25" customHeight="1" x14ac:dyDescent="0.8"/>
    <row r="242" s="23" customFormat="1" ht="14.25" customHeight="1" x14ac:dyDescent="0.8"/>
    <row r="243" s="23" customFormat="1" ht="14.25" customHeight="1" x14ac:dyDescent="0.8"/>
    <row r="244" s="23" customFormat="1" ht="14.25" customHeight="1" x14ac:dyDescent="0.8"/>
    <row r="245" s="23" customFormat="1" ht="14.25" customHeight="1" x14ac:dyDescent="0.8"/>
    <row r="246" s="23" customFormat="1" ht="14.25" customHeight="1" x14ac:dyDescent="0.8"/>
    <row r="247" s="23" customFormat="1" ht="14.25" customHeight="1" x14ac:dyDescent="0.8"/>
    <row r="248" s="23" customFormat="1" ht="14.25" customHeight="1" x14ac:dyDescent="0.8"/>
    <row r="249" s="23" customFormat="1" ht="14.25" customHeight="1" x14ac:dyDescent="0.8"/>
    <row r="250" s="23" customFormat="1" ht="14.25" customHeight="1" x14ac:dyDescent="0.8"/>
    <row r="251" s="23" customFormat="1" ht="14.25" customHeight="1" x14ac:dyDescent="0.8"/>
    <row r="252" s="23" customFormat="1" ht="14.25" customHeight="1" x14ac:dyDescent="0.8"/>
    <row r="253" s="23" customFormat="1" ht="14.25" customHeight="1" x14ac:dyDescent="0.8"/>
    <row r="254" s="23" customFormat="1" ht="14.25" customHeight="1" x14ac:dyDescent="0.8"/>
    <row r="255" s="23" customFormat="1" ht="14.25" customHeight="1" x14ac:dyDescent="0.8"/>
    <row r="256" s="23" customFormat="1" ht="14.25" customHeight="1" x14ac:dyDescent="0.8"/>
    <row r="257" s="23" customFormat="1" ht="14.25" customHeight="1" x14ac:dyDescent="0.8"/>
    <row r="258" s="23" customFormat="1" ht="14.25" customHeight="1" x14ac:dyDescent="0.8"/>
    <row r="259" s="23" customFormat="1" ht="14.25" customHeight="1" x14ac:dyDescent="0.8"/>
    <row r="260" s="23" customFormat="1" ht="14.25" customHeight="1" x14ac:dyDescent="0.8"/>
    <row r="261" s="23" customFormat="1" ht="14.25" customHeight="1" x14ac:dyDescent="0.8"/>
    <row r="262" s="23" customFormat="1" ht="14.25" customHeight="1" x14ac:dyDescent="0.8"/>
    <row r="263" s="23" customFormat="1" ht="14.25" customHeight="1" x14ac:dyDescent="0.8"/>
    <row r="264" s="23" customFormat="1" ht="14.25" customHeight="1" x14ac:dyDescent="0.8"/>
    <row r="265" s="23" customFormat="1" ht="14.25" customHeight="1" x14ac:dyDescent="0.8"/>
    <row r="266" s="23" customFormat="1" ht="14.25" customHeight="1" x14ac:dyDescent="0.8"/>
    <row r="267" s="23" customFormat="1" ht="14.25" customHeight="1" x14ac:dyDescent="0.8"/>
    <row r="268" s="23" customFormat="1" ht="14.25" customHeight="1" x14ac:dyDescent="0.8"/>
    <row r="269" s="23" customFormat="1" ht="14.25" customHeight="1" x14ac:dyDescent="0.8"/>
    <row r="270" s="23" customFormat="1" ht="14.25" customHeight="1" x14ac:dyDescent="0.8"/>
    <row r="271" s="23" customFormat="1" ht="14.25" customHeight="1" x14ac:dyDescent="0.8"/>
    <row r="272" s="23" customFormat="1" ht="14.25" customHeight="1" x14ac:dyDescent="0.8"/>
    <row r="273" s="23" customFormat="1" ht="14.25" customHeight="1" x14ac:dyDescent="0.8"/>
    <row r="274" s="23" customFormat="1" ht="14.25" customHeight="1" x14ac:dyDescent="0.8"/>
    <row r="275" s="23" customFormat="1" ht="14.25" customHeight="1" x14ac:dyDescent="0.8"/>
    <row r="276" s="23" customFormat="1" ht="14.25" customHeight="1" x14ac:dyDescent="0.8"/>
    <row r="277" s="23" customFormat="1" ht="14.25" customHeight="1" x14ac:dyDescent="0.8"/>
    <row r="278" s="23" customFormat="1" ht="14.25" customHeight="1" x14ac:dyDescent="0.8"/>
    <row r="279" s="23" customFormat="1" ht="14.25" customHeight="1" x14ac:dyDescent="0.8"/>
    <row r="280" s="23" customFormat="1" ht="14.25" customHeight="1" x14ac:dyDescent="0.8"/>
    <row r="281" s="23" customFormat="1" ht="14.25" customHeight="1" x14ac:dyDescent="0.8"/>
    <row r="282" s="23" customFormat="1" ht="14.25" customHeight="1" x14ac:dyDescent="0.8"/>
    <row r="283" s="23" customFormat="1" ht="14.25" customHeight="1" x14ac:dyDescent="0.8"/>
    <row r="284" s="23" customFormat="1" ht="14.25" customHeight="1" x14ac:dyDescent="0.8"/>
    <row r="285" s="23" customFormat="1" ht="14.25" customHeight="1" x14ac:dyDescent="0.8"/>
    <row r="286" s="23" customFormat="1" ht="14.25" customHeight="1" x14ac:dyDescent="0.8"/>
    <row r="287" s="23" customFormat="1" ht="14.25" customHeight="1" x14ac:dyDescent="0.8"/>
    <row r="288" s="23" customFormat="1" ht="14.25" customHeight="1" x14ac:dyDescent="0.8"/>
    <row r="289" s="23" customFormat="1" ht="14.25" customHeight="1" x14ac:dyDescent="0.8"/>
    <row r="290" s="23" customFormat="1" ht="14.25" customHeight="1" x14ac:dyDescent="0.8"/>
    <row r="291" s="23" customFormat="1" ht="14.25" customHeight="1" x14ac:dyDescent="0.8"/>
    <row r="292" s="23" customFormat="1" ht="14.25" customHeight="1" x14ac:dyDescent="0.8"/>
    <row r="293" s="23" customFormat="1" ht="14.25" customHeight="1" x14ac:dyDescent="0.8"/>
    <row r="294" s="23" customFormat="1" ht="14.25" customHeight="1" x14ac:dyDescent="0.8"/>
    <row r="295" s="23" customFormat="1" ht="14.25" customHeight="1" x14ac:dyDescent="0.8"/>
    <row r="296" s="23" customFormat="1" ht="14.25" customHeight="1" x14ac:dyDescent="0.8"/>
    <row r="297" s="23" customFormat="1" ht="14.25" customHeight="1" x14ac:dyDescent="0.8"/>
    <row r="298" s="23" customFormat="1" ht="14.25" customHeight="1" x14ac:dyDescent="0.8"/>
    <row r="299" s="23" customFormat="1" ht="14.25" customHeight="1" x14ac:dyDescent="0.8"/>
    <row r="300" s="23" customFormat="1" ht="14.25" customHeight="1" x14ac:dyDescent="0.8"/>
    <row r="301" s="23" customFormat="1" ht="14.25" customHeight="1" x14ac:dyDescent="0.8"/>
    <row r="302" s="23" customFormat="1" ht="14.25" customHeight="1" x14ac:dyDescent="0.8"/>
    <row r="303" s="23" customFormat="1" ht="14.25" customHeight="1" x14ac:dyDescent="0.8"/>
    <row r="304" s="23" customFormat="1" ht="14.25" customHeight="1" x14ac:dyDescent="0.8"/>
    <row r="305" s="23" customFormat="1" ht="14.25" customHeight="1" x14ac:dyDescent="0.8"/>
    <row r="306" s="23" customFormat="1" ht="14.25" customHeight="1" x14ac:dyDescent="0.8"/>
    <row r="307" s="23" customFormat="1" ht="14.25" customHeight="1" x14ac:dyDescent="0.8"/>
    <row r="308" s="23" customFormat="1" ht="14.25" customHeight="1" x14ac:dyDescent="0.8"/>
    <row r="309" s="23" customFormat="1" ht="14.25" customHeight="1" x14ac:dyDescent="0.8"/>
    <row r="310" s="23" customFormat="1" ht="14.25" customHeight="1" x14ac:dyDescent="0.8"/>
    <row r="311" s="23" customFormat="1" ht="14.25" customHeight="1" x14ac:dyDescent="0.8"/>
    <row r="312" s="23" customFormat="1" ht="14.25" customHeight="1" x14ac:dyDescent="0.8"/>
    <row r="313" s="23" customFormat="1" ht="14.25" customHeight="1" x14ac:dyDescent="0.8"/>
    <row r="314" s="23" customFormat="1" ht="14.25" customHeight="1" x14ac:dyDescent="0.8"/>
    <row r="315" s="23" customFormat="1" ht="14.25" customHeight="1" x14ac:dyDescent="0.8"/>
    <row r="316" s="23" customFormat="1" ht="14.25" customHeight="1" x14ac:dyDescent="0.8"/>
    <row r="317" s="23" customFormat="1" ht="14.25" customHeight="1" x14ac:dyDescent="0.8"/>
    <row r="318" s="23" customFormat="1" ht="14.25" customHeight="1" x14ac:dyDescent="0.8"/>
    <row r="319" s="23" customFormat="1" ht="14.25" customHeight="1" x14ac:dyDescent="0.8"/>
    <row r="320" s="23" customFormat="1" ht="14.25" customHeight="1" x14ac:dyDescent="0.8"/>
    <row r="321" s="23" customFormat="1" ht="14.25" customHeight="1" x14ac:dyDescent="0.8"/>
    <row r="322" s="23" customFormat="1" ht="14.25" customHeight="1" x14ac:dyDescent="0.8"/>
    <row r="323" s="23" customFormat="1" ht="14.25" customHeight="1" x14ac:dyDescent="0.8"/>
    <row r="324" s="23" customFormat="1" ht="14.25" customHeight="1" x14ac:dyDescent="0.8"/>
    <row r="325" s="23" customFormat="1" ht="14.25" customHeight="1" x14ac:dyDescent="0.8"/>
    <row r="326" s="23" customFormat="1" ht="14.25" customHeight="1" x14ac:dyDescent="0.8"/>
    <row r="327" s="23" customFormat="1" ht="14.25" customHeight="1" x14ac:dyDescent="0.8"/>
    <row r="328" s="23" customFormat="1" ht="14.25" customHeight="1" x14ac:dyDescent="0.8"/>
    <row r="329" s="23" customFormat="1" ht="14.25" customHeight="1" x14ac:dyDescent="0.8"/>
    <row r="330" s="23" customFormat="1" ht="14.25" customHeight="1" x14ac:dyDescent="0.8"/>
    <row r="331" s="23" customFormat="1" ht="14.25" customHeight="1" x14ac:dyDescent="0.8"/>
    <row r="332" s="23" customFormat="1" ht="14.25" customHeight="1" x14ac:dyDescent="0.8"/>
    <row r="333" s="23" customFormat="1" ht="14.25" customHeight="1" x14ac:dyDescent="0.8"/>
    <row r="334" s="23" customFormat="1" ht="14.25" customHeight="1" x14ac:dyDescent="0.8"/>
    <row r="335" s="23" customFormat="1" ht="14.25" customHeight="1" x14ac:dyDescent="0.8"/>
    <row r="336" s="23" customFormat="1" ht="14.25" customHeight="1" x14ac:dyDescent="0.8"/>
    <row r="337" s="23" customFormat="1" ht="14.25" customHeight="1" x14ac:dyDescent="0.8"/>
    <row r="338" s="23" customFormat="1" ht="14.25" customHeight="1" x14ac:dyDescent="0.8"/>
    <row r="339" s="23" customFormat="1" ht="14.25" customHeight="1" x14ac:dyDescent="0.8"/>
    <row r="340" s="23" customFormat="1" ht="14.25" customHeight="1" x14ac:dyDescent="0.8"/>
    <row r="341" s="23" customFormat="1" ht="14.25" customHeight="1" x14ac:dyDescent="0.8"/>
    <row r="342" s="23" customFormat="1" ht="14.25" customHeight="1" x14ac:dyDescent="0.8"/>
    <row r="343" s="23" customFormat="1" ht="14.25" customHeight="1" x14ac:dyDescent="0.8"/>
    <row r="344" s="23" customFormat="1" ht="14.25" customHeight="1" x14ac:dyDescent="0.8"/>
    <row r="345" s="23" customFormat="1" ht="14.25" customHeight="1" x14ac:dyDescent="0.8"/>
    <row r="346" s="23" customFormat="1" ht="14.25" customHeight="1" x14ac:dyDescent="0.8"/>
    <row r="347" s="23" customFormat="1" ht="14.25" customHeight="1" x14ac:dyDescent="0.8"/>
    <row r="348" s="23" customFormat="1" ht="14.25" customHeight="1" x14ac:dyDescent="0.8"/>
    <row r="349" s="23" customFormat="1" ht="14.25" customHeight="1" x14ac:dyDescent="0.8"/>
    <row r="350" s="23" customFormat="1" ht="14.25" customHeight="1" x14ac:dyDescent="0.8"/>
    <row r="351" s="23" customFormat="1" ht="14.25" customHeight="1" x14ac:dyDescent="0.8"/>
    <row r="352" s="23" customFormat="1" ht="14.25" customHeight="1" x14ac:dyDescent="0.8"/>
    <row r="353" s="23" customFormat="1" ht="14.25" customHeight="1" x14ac:dyDescent="0.8"/>
    <row r="354" s="23" customFormat="1" ht="14.25" customHeight="1" x14ac:dyDescent="0.8"/>
    <row r="355" s="23" customFormat="1" ht="14.25" customHeight="1" x14ac:dyDescent="0.8"/>
    <row r="356" s="23" customFormat="1" ht="14.25" customHeight="1" x14ac:dyDescent="0.8"/>
    <row r="357" s="23" customFormat="1" ht="14.25" customHeight="1" x14ac:dyDescent="0.8"/>
    <row r="358" s="23" customFormat="1" ht="14.25" customHeight="1" x14ac:dyDescent="0.8"/>
    <row r="359" s="23" customFormat="1" ht="14.25" customHeight="1" x14ac:dyDescent="0.8"/>
    <row r="360" s="23" customFormat="1" ht="14.25" customHeight="1" x14ac:dyDescent="0.8"/>
    <row r="361" s="23" customFormat="1" ht="14.25" customHeight="1" x14ac:dyDescent="0.8"/>
    <row r="362" s="23" customFormat="1" ht="14.25" customHeight="1" x14ac:dyDescent="0.8"/>
    <row r="363" s="23" customFormat="1" ht="14.25" customHeight="1" x14ac:dyDescent="0.8"/>
    <row r="364" s="23" customFormat="1" ht="14.25" customHeight="1" x14ac:dyDescent="0.8"/>
    <row r="365" s="23" customFormat="1" ht="14.25" customHeight="1" x14ac:dyDescent="0.8"/>
    <row r="366" s="23" customFormat="1" ht="14.25" customHeight="1" x14ac:dyDescent="0.8"/>
    <row r="367" s="23" customFormat="1" ht="14.25" customHeight="1" x14ac:dyDescent="0.8"/>
    <row r="368" s="23" customFormat="1" ht="14.25" customHeight="1" x14ac:dyDescent="0.8"/>
    <row r="369" s="23" customFormat="1" ht="14.25" customHeight="1" x14ac:dyDescent="0.8"/>
    <row r="370" s="23" customFormat="1" ht="14.25" customHeight="1" x14ac:dyDescent="0.8"/>
    <row r="371" s="23" customFormat="1" ht="14.25" customHeight="1" x14ac:dyDescent="0.8"/>
    <row r="372" s="23" customFormat="1" ht="14.25" customHeight="1" x14ac:dyDescent="0.8"/>
    <row r="373" s="23" customFormat="1" ht="14.25" customHeight="1" x14ac:dyDescent="0.8"/>
    <row r="374" s="23" customFormat="1" ht="14.25" customHeight="1" x14ac:dyDescent="0.8"/>
    <row r="375" s="23" customFormat="1" ht="14.25" customHeight="1" x14ac:dyDescent="0.8"/>
    <row r="376" s="23" customFormat="1" ht="14.25" customHeight="1" x14ac:dyDescent="0.8"/>
    <row r="377" s="23" customFormat="1" ht="14.25" customHeight="1" x14ac:dyDescent="0.8"/>
    <row r="378" s="23" customFormat="1" ht="14.25" customHeight="1" x14ac:dyDescent="0.8"/>
    <row r="379" s="23" customFormat="1" ht="14.25" customHeight="1" x14ac:dyDescent="0.8"/>
    <row r="380" s="23" customFormat="1" ht="14.25" customHeight="1" x14ac:dyDescent="0.8"/>
    <row r="381" s="23" customFormat="1" ht="14.25" customHeight="1" x14ac:dyDescent="0.8"/>
    <row r="382" s="23" customFormat="1" ht="14.25" customHeight="1" x14ac:dyDescent="0.8"/>
    <row r="383" s="23" customFormat="1" ht="14.25" customHeight="1" x14ac:dyDescent="0.8"/>
    <row r="384" s="23" customFormat="1" ht="14.25" customHeight="1" x14ac:dyDescent="0.8"/>
    <row r="385" s="23" customFormat="1" ht="14.25" customHeight="1" x14ac:dyDescent="0.8"/>
    <row r="386" s="23" customFormat="1" ht="14.25" customHeight="1" x14ac:dyDescent="0.8"/>
    <row r="387" s="23" customFormat="1" ht="14.25" customHeight="1" x14ac:dyDescent="0.8"/>
    <row r="388" s="23" customFormat="1" ht="14.25" customHeight="1" x14ac:dyDescent="0.8"/>
    <row r="389" s="23" customFormat="1" ht="14.25" customHeight="1" x14ac:dyDescent="0.8"/>
    <row r="390" s="23" customFormat="1" ht="14.25" customHeight="1" x14ac:dyDescent="0.8"/>
    <row r="391" s="23" customFormat="1" ht="14.25" customHeight="1" x14ac:dyDescent="0.8"/>
    <row r="392" s="23" customFormat="1" ht="14.25" customHeight="1" x14ac:dyDescent="0.8"/>
    <row r="393" s="23" customFormat="1" ht="14.25" customHeight="1" x14ac:dyDescent="0.8"/>
    <row r="394" s="23" customFormat="1" ht="14.25" customHeight="1" x14ac:dyDescent="0.8"/>
    <row r="395" s="23" customFormat="1" ht="14.25" customHeight="1" x14ac:dyDescent="0.8"/>
    <row r="396" s="23" customFormat="1" ht="14.25" customHeight="1" x14ac:dyDescent="0.8"/>
    <row r="397" s="23" customFormat="1" ht="14.25" customHeight="1" x14ac:dyDescent="0.8"/>
    <row r="398" s="23" customFormat="1" ht="14.25" customHeight="1" x14ac:dyDescent="0.8"/>
    <row r="399" s="23" customFormat="1" ht="14.25" customHeight="1" x14ac:dyDescent="0.8"/>
    <row r="400" s="23" customFormat="1" ht="14.25" customHeight="1" x14ac:dyDescent="0.8"/>
    <row r="401" s="23" customFormat="1" ht="14.25" customHeight="1" x14ac:dyDescent="0.8"/>
    <row r="402" s="23" customFormat="1" ht="14.25" customHeight="1" x14ac:dyDescent="0.8"/>
    <row r="403" s="23" customFormat="1" ht="14.25" customHeight="1" x14ac:dyDescent="0.8"/>
    <row r="404" s="23" customFormat="1" ht="14.25" customHeight="1" x14ac:dyDescent="0.8"/>
    <row r="405" s="23" customFormat="1" ht="14.25" customHeight="1" x14ac:dyDescent="0.8"/>
    <row r="406" s="23" customFormat="1" ht="14.25" customHeight="1" x14ac:dyDescent="0.8"/>
    <row r="407" s="23" customFormat="1" ht="14.25" customHeight="1" x14ac:dyDescent="0.8"/>
    <row r="408" s="23" customFormat="1" ht="14.25" customHeight="1" x14ac:dyDescent="0.8"/>
    <row r="409" s="23" customFormat="1" ht="14.25" customHeight="1" x14ac:dyDescent="0.8"/>
    <row r="410" s="23" customFormat="1" ht="14.25" customHeight="1" x14ac:dyDescent="0.8"/>
    <row r="411" s="23" customFormat="1" ht="14.25" customHeight="1" x14ac:dyDescent="0.8"/>
    <row r="412" s="23" customFormat="1" ht="14.25" customHeight="1" x14ac:dyDescent="0.8"/>
    <row r="413" s="23" customFormat="1" ht="14.25" customHeight="1" x14ac:dyDescent="0.8"/>
    <row r="414" s="23" customFormat="1" ht="14.25" customHeight="1" x14ac:dyDescent="0.8"/>
    <row r="415" s="23" customFormat="1" ht="14.25" customHeight="1" x14ac:dyDescent="0.8"/>
    <row r="416" s="23" customFormat="1" ht="14.25" customHeight="1" x14ac:dyDescent="0.8"/>
    <row r="417" s="23" customFormat="1" ht="14.25" customHeight="1" x14ac:dyDescent="0.8"/>
    <row r="418" s="23" customFormat="1" ht="14.25" customHeight="1" x14ac:dyDescent="0.8"/>
    <row r="419" s="23" customFormat="1" ht="14.25" customHeight="1" x14ac:dyDescent="0.8"/>
    <row r="420" s="23" customFormat="1" ht="14.25" customHeight="1" x14ac:dyDescent="0.8"/>
    <row r="421" s="23" customFormat="1" ht="14.25" customHeight="1" x14ac:dyDescent="0.8"/>
    <row r="422" s="23" customFormat="1" ht="14.25" customHeight="1" x14ac:dyDescent="0.8"/>
    <row r="423" s="23" customFormat="1" ht="14.25" customHeight="1" x14ac:dyDescent="0.8"/>
    <row r="424" s="23" customFormat="1" ht="14.25" customHeight="1" x14ac:dyDescent="0.8"/>
    <row r="425" s="23" customFormat="1" ht="14.25" customHeight="1" x14ac:dyDescent="0.8"/>
    <row r="426" s="23" customFormat="1" ht="14.25" customHeight="1" x14ac:dyDescent="0.8"/>
    <row r="427" s="23" customFormat="1" ht="14.25" customHeight="1" x14ac:dyDescent="0.8"/>
    <row r="428" s="23" customFormat="1" ht="14.25" customHeight="1" x14ac:dyDescent="0.8"/>
    <row r="429" s="23" customFormat="1" ht="14.25" customHeight="1" x14ac:dyDescent="0.8"/>
    <row r="430" s="23" customFormat="1" ht="14.25" customHeight="1" x14ac:dyDescent="0.8"/>
    <row r="431" s="23" customFormat="1" ht="14.25" customHeight="1" x14ac:dyDescent="0.8"/>
    <row r="432" s="23" customFormat="1" ht="14.25" customHeight="1" x14ac:dyDescent="0.8"/>
    <row r="433" s="23" customFormat="1" ht="14.25" customHeight="1" x14ac:dyDescent="0.8"/>
    <row r="434" s="23" customFormat="1" ht="14.25" customHeight="1" x14ac:dyDescent="0.8"/>
    <row r="435" s="23" customFormat="1" ht="14.25" customHeight="1" x14ac:dyDescent="0.8"/>
    <row r="436" s="23" customFormat="1" ht="14.25" customHeight="1" x14ac:dyDescent="0.8"/>
    <row r="437" s="23" customFormat="1" ht="14.25" customHeight="1" x14ac:dyDescent="0.8"/>
    <row r="438" s="23" customFormat="1" ht="14.25" customHeight="1" x14ac:dyDescent="0.8"/>
    <row r="439" s="23" customFormat="1" ht="14.25" customHeight="1" x14ac:dyDescent="0.8"/>
    <row r="440" s="23" customFormat="1" ht="14.25" customHeight="1" x14ac:dyDescent="0.8"/>
    <row r="441" s="23" customFormat="1" ht="14.25" customHeight="1" x14ac:dyDescent="0.8"/>
    <row r="442" s="23" customFormat="1" ht="14.25" customHeight="1" x14ac:dyDescent="0.8"/>
    <row r="443" s="23" customFormat="1" ht="14.25" customHeight="1" x14ac:dyDescent="0.8"/>
    <row r="444" s="23" customFormat="1" ht="14.25" customHeight="1" x14ac:dyDescent="0.8"/>
    <row r="445" s="23" customFormat="1" ht="14.25" customHeight="1" x14ac:dyDescent="0.8"/>
    <row r="446" s="23" customFormat="1" ht="14.25" customHeight="1" x14ac:dyDescent="0.8"/>
    <row r="447" s="23" customFormat="1" ht="14.25" customHeight="1" x14ac:dyDescent="0.8"/>
    <row r="448" s="23" customFormat="1" ht="14.25" customHeight="1" x14ac:dyDescent="0.8"/>
    <row r="449" s="23" customFormat="1" ht="14.25" customHeight="1" x14ac:dyDescent="0.8"/>
    <row r="450" s="23" customFormat="1" ht="14.25" customHeight="1" x14ac:dyDescent="0.8"/>
    <row r="451" s="23" customFormat="1" ht="14.25" customHeight="1" x14ac:dyDescent="0.8"/>
    <row r="452" s="23" customFormat="1" ht="14.25" customHeight="1" x14ac:dyDescent="0.8"/>
    <row r="453" s="23" customFormat="1" ht="14.25" customHeight="1" x14ac:dyDescent="0.8"/>
    <row r="454" s="23" customFormat="1" ht="14.25" customHeight="1" x14ac:dyDescent="0.8"/>
    <row r="455" s="23" customFormat="1" ht="14.25" customHeight="1" x14ac:dyDescent="0.8"/>
    <row r="456" s="23" customFormat="1" ht="14.25" customHeight="1" x14ac:dyDescent="0.8"/>
    <row r="457" s="23" customFormat="1" ht="14.25" customHeight="1" x14ac:dyDescent="0.8"/>
    <row r="458" s="23" customFormat="1" ht="14.25" customHeight="1" x14ac:dyDescent="0.8"/>
    <row r="459" s="23" customFormat="1" ht="14.25" customHeight="1" x14ac:dyDescent="0.8"/>
    <row r="460" s="23" customFormat="1" ht="14.25" customHeight="1" x14ac:dyDescent="0.8"/>
    <row r="461" s="23" customFormat="1" ht="14.25" customHeight="1" x14ac:dyDescent="0.8"/>
    <row r="462" s="23" customFormat="1" ht="14.25" customHeight="1" x14ac:dyDescent="0.8"/>
    <row r="463" s="23" customFormat="1" ht="14.25" customHeight="1" x14ac:dyDescent="0.8"/>
    <row r="464" s="23" customFormat="1" ht="14.25" customHeight="1" x14ac:dyDescent="0.8"/>
    <row r="465" s="23" customFormat="1" ht="14.25" customHeight="1" x14ac:dyDescent="0.8"/>
    <row r="466" s="23" customFormat="1" ht="14.25" customHeight="1" x14ac:dyDescent="0.8"/>
    <row r="467" s="23" customFormat="1" ht="14.25" customHeight="1" x14ac:dyDescent="0.8"/>
    <row r="468" s="23" customFormat="1" ht="14.25" customHeight="1" x14ac:dyDescent="0.8"/>
    <row r="469" s="23" customFormat="1" ht="14.25" customHeight="1" x14ac:dyDescent="0.8"/>
    <row r="470" s="23" customFormat="1" ht="14.25" customHeight="1" x14ac:dyDescent="0.8"/>
    <row r="471" s="23" customFormat="1" ht="14.25" customHeight="1" x14ac:dyDescent="0.8"/>
    <row r="472" s="23" customFormat="1" ht="14.25" customHeight="1" x14ac:dyDescent="0.8"/>
    <row r="473" s="23" customFormat="1" ht="14.25" customHeight="1" x14ac:dyDescent="0.8"/>
    <row r="474" s="23" customFormat="1" ht="14.25" customHeight="1" x14ac:dyDescent="0.8"/>
    <row r="475" s="23" customFormat="1" ht="14.25" customHeight="1" x14ac:dyDescent="0.8"/>
    <row r="476" s="23" customFormat="1" ht="14.25" customHeight="1" x14ac:dyDescent="0.8"/>
    <row r="477" s="23" customFormat="1" ht="14.25" customHeight="1" x14ac:dyDescent="0.8"/>
    <row r="478" s="23" customFormat="1" ht="14.25" customHeight="1" x14ac:dyDescent="0.8"/>
    <row r="479" s="23" customFormat="1" ht="14.25" customHeight="1" x14ac:dyDescent="0.8"/>
    <row r="480" s="23" customFormat="1" ht="14.25" customHeight="1" x14ac:dyDescent="0.8"/>
    <row r="481" s="23" customFormat="1" ht="14.25" customHeight="1" x14ac:dyDescent="0.8"/>
    <row r="482" s="23" customFormat="1" ht="14.25" customHeight="1" x14ac:dyDescent="0.8"/>
    <row r="483" s="23" customFormat="1" ht="14.25" customHeight="1" x14ac:dyDescent="0.8"/>
    <row r="484" s="23" customFormat="1" ht="14.25" customHeight="1" x14ac:dyDescent="0.8"/>
    <row r="485" s="23" customFormat="1" ht="14.25" customHeight="1" x14ac:dyDescent="0.8"/>
    <row r="486" s="23" customFormat="1" ht="14.25" customHeight="1" x14ac:dyDescent="0.8"/>
    <row r="487" s="23" customFormat="1" ht="14.25" customHeight="1" x14ac:dyDescent="0.8"/>
    <row r="488" s="23" customFormat="1" ht="14.25" customHeight="1" x14ac:dyDescent="0.8"/>
    <row r="489" s="23" customFormat="1" ht="14.25" customHeight="1" x14ac:dyDescent="0.8"/>
    <row r="490" s="23" customFormat="1" ht="14.25" customHeight="1" x14ac:dyDescent="0.8"/>
    <row r="491" s="23" customFormat="1" ht="14.25" customHeight="1" x14ac:dyDescent="0.8"/>
    <row r="492" s="23" customFormat="1" ht="14.25" customHeight="1" x14ac:dyDescent="0.8"/>
    <row r="493" s="23" customFormat="1" ht="14.25" customHeight="1" x14ac:dyDescent="0.8"/>
    <row r="494" s="23" customFormat="1" ht="14.25" customHeight="1" x14ac:dyDescent="0.8"/>
    <row r="495" s="23" customFormat="1" ht="14.25" customHeight="1" x14ac:dyDescent="0.8"/>
    <row r="496" s="23" customFormat="1" ht="14.25" customHeight="1" x14ac:dyDescent="0.8"/>
    <row r="497" s="23" customFormat="1" ht="14.25" customHeight="1" x14ac:dyDescent="0.8"/>
    <row r="498" s="23" customFormat="1" ht="14.25" customHeight="1" x14ac:dyDescent="0.8"/>
    <row r="499" s="23" customFormat="1" ht="14.25" customHeight="1" x14ac:dyDescent="0.8"/>
    <row r="500" s="23" customFormat="1" ht="14.25" customHeight="1" x14ac:dyDescent="0.8"/>
    <row r="501" s="23" customFormat="1" ht="14.25" customHeight="1" x14ac:dyDescent="0.8"/>
    <row r="502" s="23" customFormat="1" ht="14.25" customHeight="1" x14ac:dyDescent="0.8"/>
    <row r="503" s="23" customFormat="1" ht="14.25" customHeight="1" x14ac:dyDescent="0.8"/>
    <row r="504" s="23" customFormat="1" ht="14.25" customHeight="1" x14ac:dyDescent="0.8"/>
    <row r="505" s="23" customFormat="1" ht="14.25" customHeight="1" x14ac:dyDescent="0.8"/>
    <row r="506" s="23" customFormat="1" ht="14.25" customHeight="1" x14ac:dyDescent="0.8"/>
    <row r="507" s="23" customFormat="1" ht="14.25" customHeight="1" x14ac:dyDescent="0.8"/>
    <row r="508" s="23" customFormat="1" ht="14.25" customHeight="1" x14ac:dyDescent="0.8"/>
    <row r="509" s="23" customFormat="1" ht="14.25" customHeight="1" x14ac:dyDescent="0.8"/>
    <row r="510" s="23" customFormat="1" ht="14.25" customHeight="1" x14ac:dyDescent="0.8"/>
    <row r="511" s="23" customFormat="1" ht="14.25" customHeight="1" x14ac:dyDescent="0.8"/>
    <row r="512" s="23" customFormat="1" ht="14.25" customHeight="1" x14ac:dyDescent="0.8"/>
    <row r="513" s="23" customFormat="1" ht="14.25" customHeight="1" x14ac:dyDescent="0.8"/>
    <row r="514" s="23" customFormat="1" ht="14.25" customHeight="1" x14ac:dyDescent="0.8"/>
    <row r="515" s="23" customFormat="1" ht="14.25" customHeight="1" x14ac:dyDescent="0.8"/>
    <row r="516" s="23" customFormat="1" ht="14.25" customHeight="1" x14ac:dyDescent="0.8"/>
    <row r="517" s="23" customFormat="1" ht="14.25" customHeight="1" x14ac:dyDescent="0.8"/>
    <row r="518" s="23" customFormat="1" ht="14.25" customHeight="1" x14ac:dyDescent="0.8"/>
    <row r="519" s="23" customFormat="1" ht="14.25" customHeight="1" x14ac:dyDescent="0.8"/>
    <row r="520" s="23" customFormat="1" ht="14.25" customHeight="1" x14ac:dyDescent="0.8"/>
    <row r="521" s="23" customFormat="1" ht="14.25" customHeight="1" x14ac:dyDescent="0.8"/>
    <row r="522" s="23" customFormat="1" ht="14.25" customHeight="1" x14ac:dyDescent="0.8"/>
    <row r="523" s="23" customFormat="1" ht="14.25" customHeight="1" x14ac:dyDescent="0.8"/>
    <row r="524" s="23" customFormat="1" ht="14.25" customHeight="1" x14ac:dyDescent="0.8"/>
    <row r="525" s="23" customFormat="1" ht="14.25" customHeight="1" x14ac:dyDescent="0.8"/>
    <row r="526" s="23" customFormat="1" ht="14.25" customHeight="1" x14ac:dyDescent="0.8"/>
    <row r="527" s="23" customFormat="1" ht="14.25" customHeight="1" x14ac:dyDescent="0.8"/>
    <row r="528" s="23" customFormat="1" ht="14.25" customHeight="1" x14ac:dyDescent="0.8"/>
    <row r="529" s="23" customFormat="1" ht="14.25" customHeight="1" x14ac:dyDescent="0.8"/>
    <row r="530" s="23" customFormat="1" ht="14.25" customHeight="1" x14ac:dyDescent="0.8"/>
    <row r="531" s="23" customFormat="1" ht="14.25" customHeight="1" x14ac:dyDescent="0.8"/>
    <row r="532" s="23" customFormat="1" ht="14.25" customHeight="1" x14ac:dyDescent="0.8"/>
    <row r="533" s="23" customFormat="1" ht="14.25" customHeight="1" x14ac:dyDescent="0.8"/>
    <row r="534" s="23" customFormat="1" ht="14.25" customHeight="1" x14ac:dyDescent="0.8"/>
    <row r="535" s="23" customFormat="1" ht="14.25" customHeight="1" x14ac:dyDescent="0.8"/>
    <row r="536" s="23" customFormat="1" ht="14.25" customHeight="1" x14ac:dyDescent="0.8"/>
    <row r="537" s="23" customFormat="1" ht="14.25" customHeight="1" x14ac:dyDescent="0.8"/>
    <row r="538" s="23" customFormat="1" ht="14.25" customHeight="1" x14ac:dyDescent="0.8"/>
    <row r="539" s="23" customFormat="1" ht="14.25" customHeight="1" x14ac:dyDescent="0.8"/>
    <row r="540" s="23" customFormat="1" ht="14.25" customHeight="1" x14ac:dyDescent="0.8"/>
    <row r="541" s="23" customFormat="1" ht="14.25" customHeight="1" x14ac:dyDescent="0.8"/>
    <row r="542" s="23" customFormat="1" ht="14.25" customHeight="1" x14ac:dyDescent="0.8"/>
    <row r="543" s="23" customFormat="1" ht="14.25" customHeight="1" x14ac:dyDescent="0.8"/>
    <row r="544" s="23" customFormat="1" ht="14.25" customHeight="1" x14ac:dyDescent="0.8"/>
    <row r="545" s="23" customFormat="1" ht="14.25" customHeight="1" x14ac:dyDescent="0.8"/>
    <row r="546" s="23" customFormat="1" ht="14.25" customHeight="1" x14ac:dyDescent="0.8"/>
    <row r="547" s="23" customFormat="1" ht="14.25" customHeight="1" x14ac:dyDescent="0.8"/>
    <row r="548" s="23" customFormat="1" ht="14.25" customHeight="1" x14ac:dyDescent="0.8"/>
    <row r="549" s="23" customFormat="1" ht="14.25" customHeight="1" x14ac:dyDescent="0.8"/>
    <row r="550" s="23" customFormat="1" ht="14.25" customHeight="1" x14ac:dyDescent="0.8"/>
    <row r="551" s="23" customFormat="1" ht="14.25" customHeight="1" x14ac:dyDescent="0.8"/>
    <row r="552" s="23" customFormat="1" ht="14.25" customHeight="1" x14ac:dyDescent="0.8"/>
    <row r="553" s="23" customFormat="1" ht="14.25" customHeight="1" x14ac:dyDescent="0.8"/>
    <row r="554" s="23" customFormat="1" ht="14.25" customHeight="1" x14ac:dyDescent="0.8"/>
    <row r="555" s="23" customFormat="1" ht="14.25" customHeight="1" x14ac:dyDescent="0.8"/>
    <row r="556" s="23" customFormat="1" ht="14.25" customHeight="1" x14ac:dyDescent="0.8"/>
    <row r="557" s="23" customFormat="1" ht="14.25" customHeight="1" x14ac:dyDescent="0.8"/>
    <row r="558" s="23" customFormat="1" ht="14.25" customHeight="1" x14ac:dyDescent="0.8"/>
    <row r="559" s="23" customFormat="1" ht="14.25" customHeight="1" x14ac:dyDescent="0.8"/>
    <row r="560" s="23" customFormat="1" ht="14.25" customHeight="1" x14ac:dyDescent="0.8"/>
    <row r="561" s="23" customFormat="1" ht="14.25" customHeight="1" x14ac:dyDescent="0.8"/>
    <row r="562" s="23" customFormat="1" ht="14.25" customHeight="1" x14ac:dyDescent="0.8"/>
    <row r="563" s="23" customFormat="1" ht="14.25" customHeight="1" x14ac:dyDescent="0.8"/>
    <row r="564" s="23" customFormat="1" ht="14.25" customHeight="1" x14ac:dyDescent="0.8"/>
    <row r="565" s="23" customFormat="1" ht="14.25" customHeight="1" x14ac:dyDescent="0.8"/>
    <row r="566" s="23" customFormat="1" ht="14.25" customHeight="1" x14ac:dyDescent="0.8"/>
    <row r="567" s="23" customFormat="1" ht="14.25" customHeight="1" x14ac:dyDescent="0.8"/>
    <row r="568" s="23" customFormat="1" ht="14.25" customHeight="1" x14ac:dyDescent="0.8"/>
    <row r="569" s="23" customFormat="1" ht="14.25" customHeight="1" x14ac:dyDescent="0.8"/>
    <row r="570" s="23" customFormat="1" ht="14.25" customHeight="1" x14ac:dyDescent="0.8"/>
    <row r="571" s="23" customFormat="1" ht="14.25" customHeight="1" x14ac:dyDescent="0.8"/>
    <row r="572" s="23" customFormat="1" ht="14.25" customHeight="1" x14ac:dyDescent="0.8"/>
    <row r="573" s="23" customFormat="1" ht="14.25" customHeight="1" x14ac:dyDescent="0.8"/>
    <row r="574" s="23" customFormat="1" ht="14.25" customHeight="1" x14ac:dyDescent="0.8"/>
    <row r="575" s="23" customFormat="1" ht="14.25" customHeight="1" x14ac:dyDescent="0.8"/>
    <row r="576" s="23" customFormat="1" ht="14.25" customHeight="1" x14ac:dyDescent="0.8"/>
    <row r="577" s="23" customFormat="1" ht="14.25" customHeight="1" x14ac:dyDescent="0.8"/>
    <row r="578" s="23" customFormat="1" ht="14.25" customHeight="1" x14ac:dyDescent="0.8"/>
    <row r="579" s="23" customFormat="1" ht="14.25" customHeight="1" x14ac:dyDescent="0.8"/>
    <row r="580" s="23" customFormat="1" ht="14.25" customHeight="1" x14ac:dyDescent="0.8"/>
    <row r="581" s="23" customFormat="1" ht="14.25" customHeight="1" x14ac:dyDescent="0.8"/>
    <row r="582" s="23" customFormat="1" ht="14.25" customHeight="1" x14ac:dyDescent="0.8"/>
    <row r="583" s="23" customFormat="1" ht="14.25" customHeight="1" x14ac:dyDescent="0.8"/>
    <row r="584" s="23" customFormat="1" ht="14.25" customHeight="1" x14ac:dyDescent="0.8"/>
    <row r="585" s="23" customFormat="1" ht="14.25" customHeight="1" x14ac:dyDescent="0.8"/>
    <row r="586" s="23" customFormat="1" ht="14.25" customHeight="1" x14ac:dyDescent="0.8"/>
    <row r="587" s="23" customFormat="1" ht="14.25" customHeight="1" x14ac:dyDescent="0.8"/>
    <row r="588" s="23" customFormat="1" ht="14.25" customHeight="1" x14ac:dyDescent="0.8"/>
    <row r="589" s="23" customFormat="1" ht="14.25" customHeight="1" x14ac:dyDescent="0.8"/>
    <row r="590" s="23" customFormat="1" ht="14.25" customHeight="1" x14ac:dyDescent="0.8"/>
    <row r="591" s="23" customFormat="1" ht="14.25" customHeight="1" x14ac:dyDescent="0.8"/>
    <row r="592" s="23" customFormat="1" ht="14.25" customHeight="1" x14ac:dyDescent="0.8"/>
    <row r="593" s="23" customFormat="1" ht="14.25" customHeight="1" x14ac:dyDescent="0.8"/>
    <row r="594" s="23" customFormat="1" ht="14.25" customHeight="1" x14ac:dyDescent="0.8"/>
    <row r="595" s="23" customFormat="1" ht="14.25" customHeight="1" x14ac:dyDescent="0.8"/>
    <row r="596" s="23" customFormat="1" ht="14.25" customHeight="1" x14ac:dyDescent="0.8"/>
    <row r="597" s="23" customFormat="1" ht="14.25" customHeight="1" x14ac:dyDescent="0.8"/>
    <row r="598" s="23" customFormat="1" ht="14.25" customHeight="1" x14ac:dyDescent="0.8"/>
    <row r="599" s="23" customFormat="1" ht="14.25" customHeight="1" x14ac:dyDescent="0.8"/>
    <row r="600" s="23" customFormat="1" ht="14.25" customHeight="1" x14ac:dyDescent="0.8"/>
    <row r="601" s="23" customFormat="1" ht="14.25" customHeight="1" x14ac:dyDescent="0.8"/>
    <row r="602" s="23" customFormat="1" ht="14.25" customHeight="1" x14ac:dyDescent="0.8"/>
    <row r="603" s="23" customFormat="1" ht="14.25" customHeight="1" x14ac:dyDescent="0.8"/>
    <row r="604" s="23" customFormat="1" ht="14.25" customHeight="1" x14ac:dyDescent="0.8"/>
    <row r="605" s="23" customFormat="1" ht="14.25" customHeight="1" x14ac:dyDescent="0.8"/>
    <row r="606" s="23" customFormat="1" ht="14.25" customHeight="1" x14ac:dyDescent="0.8"/>
    <row r="607" s="23" customFormat="1" ht="14.25" customHeight="1" x14ac:dyDescent="0.8"/>
    <row r="608" s="23" customFormat="1" ht="14.25" customHeight="1" x14ac:dyDescent="0.8"/>
    <row r="609" s="23" customFormat="1" ht="14.25" customHeight="1" x14ac:dyDescent="0.8"/>
    <row r="610" s="23" customFormat="1" ht="14.25" customHeight="1" x14ac:dyDescent="0.8"/>
    <row r="611" s="23" customFormat="1" ht="14.25" customHeight="1" x14ac:dyDescent="0.8"/>
    <row r="612" s="23" customFormat="1" ht="14.25" customHeight="1" x14ac:dyDescent="0.8"/>
    <row r="613" s="23" customFormat="1" ht="14.25" customHeight="1" x14ac:dyDescent="0.8"/>
    <row r="614" s="23" customFormat="1" ht="14.25" customHeight="1" x14ac:dyDescent="0.8"/>
    <row r="615" s="23" customFormat="1" ht="14.25" customHeight="1" x14ac:dyDescent="0.8"/>
    <row r="616" s="23" customFormat="1" ht="14.25" customHeight="1" x14ac:dyDescent="0.8"/>
    <row r="617" s="23" customFormat="1" ht="14.25" customHeight="1" x14ac:dyDescent="0.8"/>
    <row r="618" s="23" customFormat="1" ht="14.25" customHeight="1" x14ac:dyDescent="0.8"/>
    <row r="619" s="23" customFormat="1" ht="14.25" customHeight="1" x14ac:dyDescent="0.8"/>
    <row r="620" s="23" customFormat="1" ht="14.25" customHeight="1" x14ac:dyDescent="0.8"/>
    <row r="621" s="23" customFormat="1" ht="14.25" customHeight="1" x14ac:dyDescent="0.8"/>
    <row r="622" s="23" customFormat="1" ht="14.25" customHeight="1" x14ac:dyDescent="0.8"/>
    <row r="623" s="23" customFormat="1" ht="14.25" customHeight="1" x14ac:dyDescent="0.8"/>
    <row r="624" s="23" customFormat="1" ht="14.25" customHeight="1" x14ac:dyDescent="0.8"/>
    <row r="625" s="23" customFormat="1" ht="14.25" customHeight="1" x14ac:dyDescent="0.8"/>
    <row r="626" s="23" customFormat="1" ht="14.25" customHeight="1" x14ac:dyDescent="0.8"/>
    <row r="627" s="23" customFormat="1" ht="14.25" customHeight="1" x14ac:dyDescent="0.8"/>
    <row r="628" s="23" customFormat="1" ht="14.25" customHeight="1" x14ac:dyDescent="0.8"/>
    <row r="629" s="23" customFormat="1" ht="14.25" customHeight="1" x14ac:dyDescent="0.8"/>
    <row r="630" s="23" customFormat="1" ht="14.25" customHeight="1" x14ac:dyDescent="0.8"/>
    <row r="631" s="23" customFormat="1" ht="14.25" customHeight="1" x14ac:dyDescent="0.8"/>
    <row r="632" s="23" customFormat="1" ht="14.25" customHeight="1" x14ac:dyDescent="0.8"/>
    <row r="633" s="23" customFormat="1" ht="14.25" customHeight="1" x14ac:dyDescent="0.8"/>
    <row r="634" s="23" customFormat="1" ht="14.25" customHeight="1" x14ac:dyDescent="0.8"/>
    <row r="635" s="23" customFormat="1" ht="14.25" customHeight="1" x14ac:dyDescent="0.8"/>
    <row r="636" s="23" customFormat="1" ht="14.25" customHeight="1" x14ac:dyDescent="0.8"/>
    <row r="637" s="23" customFormat="1" ht="14.25" customHeight="1" x14ac:dyDescent="0.8"/>
    <row r="638" s="23" customFormat="1" ht="14.25" customHeight="1" x14ac:dyDescent="0.8"/>
    <row r="639" s="23" customFormat="1" ht="14.25" customHeight="1" x14ac:dyDescent="0.8"/>
    <row r="640" s="23" customFormat="1" ht="14.25" customHeight="1" x14ac:dyDescent="0.8"/>
    <row r="641" s="23" customFormat="1" ht="14.25" customHeight="1" x14ac:dyDescent="0.8"/>
    <row r="642" s="23" customFormat="1" ht="14.25" customHeight="1" x14ac:dyDescent="0.8"/>
    <row r="643" s="23" customFormat="1" ht="14.25" customHeight="1" x14ac:dyDescent="0.8"/>
    <row r="644" s="23" customFormat="1" ht="14.25" customHeight="1" x14ac:dyDescent="0.8"/>
    <row r="645" s="23" customFormat="1" ht="14.25" customHeight="1" x14ac:dyDescent="0.8"/>
    <row r="646" s="23" customFormat="1" ht="14.25" customHeight="1" x14ac:dyDescent="0.8"/>
    <row r="647" s="23" customFormat="1" ht="14.25" customHeight="1" x14ac:dyDescent="0.8"/>
    <row r="648" s="23" customFormat="1" ht="14.25" customHeight="1" x14ac:dyDescent="0.8"/>
    <row r="649" s="23" customFormat="1" ht="14.25" customHeight="1" x14ac:dyDescent="0.8"/>
    <row r="650" s="23" customFormat="1" ht="14.25" customHeight="1" x14ac:dyDescent="0.8"/>
    <row r="651" s="23" customFormat="1" ht="14.25" customHeight="1" x14ac:dyDescent="0.8"/>
    <row r="652" s="23" customFormat="1" ht="14.25" customHeight="1" x14ac:dyDescent="0.8"/>
    <row r="653" s="23" customFormat="1" ht="14.25" customHeight="1" x14ac:dyDescent="0.8"/>
    <row r="654" s="23" customFormat="1" ht="14.25" customHeight="1" x14ac:dyDescent="0.8"/>
    <row r="655" s="23" customFormat="1" ht="14.25" customHeight="1" x14ac:dyDescent="0.8"/>
    <row r="656" s="23" customFormat="1" ht="14.25" customHeight="1" x14ac:dyDescent="0.8"/>
    <row r="657" s="23" customFormat="1" ht="14.25" customHeight="1" x14ac:dyDescent="0.8"/>
    <row r="658" s="23" customFormat="1" ht="14.25" customHeight="1" x14ac:dyDescent="0.8"/>
    <row r="659" s="23" customFormat="1" ht="14.25" customHeight="1" x14ac:dyDescent="0.8"/>
    <row r="660" s="23" customFormat="1" ht="14.25" customHeight="1" x14ac:dyDescent="0.8"/>
    <row r="661" s="23" customFormat="1" ht="14.25" customHeight="1" x14ac:dyDescent="0.8"/>
    <row r="662" s="23" customFormat="1" ht="14.25" customHeight="1" x14ac:dyDescent="0.8"/>
    <row r="663" s="23" customFormat="1" ht="14.25" customHeight="1" x14ac:dyDescent="0.8"/>
    <row r="664" s="23" customFormat="1" ht="14.25" customHeight="1" x14ac:dyDescent="0.8"/>
    <row r="665" s="23" customFormat="1" ht="14.25" customHeight="1" x14ac:dyDescent="0.8"/>
    <row r="666" s="23" customFormat="1" ht="14.25" customHeight="1" x14ac:dyDescent="0.8"/>
    <row r="667" s="23" customFormat="1" ht="14.25" customHeight="1" x14ac:dyDescent="0.8"/>
    <row r="668" s="23" customFormat="1" ht="14.25" customHeight="1" x14ac:dyDescent="0.8"/>
    <row r="669" s="23" customFormat="1" ht="14.25" customHeight="1" x14ac:dyDescent="0.8"/>
    <row r="670" s="23" customFormat="1" ht="14.25" customHeight="1" x14ac:dyDescent="0.8"/>
    <row r="671" s="23" customFormat="1" ht="14.25" customHeight="1" x14ac:dyDescent="0.8"/>
    <row r="672" s="23" customFormat="1" ht="14.25" customHeight="1" x14ac:dyDescent="0.8"/>
    <row r="673" s="23" customFormat="1" ht="14.25" customHeight="1" x14ac:dyDescent="0.8"/>
    <row r="674" s="23" customFormat="1" ht="14.25" customHeight="1" x14ac:dyDescent="0.8"/>
    <row r="675" s="23" customFormat="1" ht="14.25" customHeight="1" x14ac:dyDescent="0.8"/>
    <row r="676" s="23" customFormat="1" ht="14.25" customHeight="1" x14ac:dyDescent="0.8"/>
    <row r="677" s="23" customFormat="1" ht="14.25" customHeight="1" x14ac:dyDescent="0.8"/>
    <row r="678" s="23" customFormat="1" ht="14.25" customHeight="1" x14ac:dyDescent="0.8"/>
    <row r="679" s="23" customFormat="1" ht="14.25" customHeight="1" x14ac:dyDescent="0.8"/>
    <row r="680" s="23" customFormat="1" ht="14.25" customHeight="1" x14ac:dyDescent="0.8"/>
    <row r="681" s="23" customFormat="1" ht="14.25" customHeight="1" x14ac:dyDescent="0.8"/>
    <row r="682" s="23" customFormat="1" ht="14.25" customHeight="1" x14ac:dyDescent="0.8"/>
    <row r="683" s="23" customFormat="1" ht="14.25" customHeight="1" x14ac:dyDescent="0.8"/>
    <row r="684" s="23" customFormat="1" ht="14.25" customHeight="1" x14ac:dyDescent="0.8"/>
    <row r="685" s="23" customFormat="1" ht="14.25" customHeight="1" x14ac:dyDescent="0.8"/>
    <row r="686" s="23" customFormat="1" ht="14.25" customHeight="1" x14ac:dyDescent="0.8"/>
    <row r="687" s="23" customFormat="1" ht="14.25" customHeight="1" x14ac:dyDescent="0.8"/>
    <row r="688" s="23" customFormat="1" ht="14.25" customHeight="1" x14ac:dyDescent="0.8"/>
    <row r="689" s="23" customFormat="1" ht="14.25" customHeight="1" x14ac:dyDescent="0.8"/>
    <row r="690" s="23" customFormat="1" ht="14.25" customHeight="1" x14ac:dyDescent="0.8"/>
    <row r="691" s="23" customFormat="1" ht="14.25" customHeight="1" x14ac:dyDescent="0.8"/>
    <row r="692" s="23" customFormat="1" ht="14.25" customHeight="1" x14ac:dyDescent="0.8"/>
    <row r="693" s="23" customFormat="1" ht="14.25" customHeight="1" x14ac:dyDescent="0.8"/>
    <row r="694" s="23" customFormat="1" ht="14.25" customHeight="1" x14ac:dyDescent="0.8"/>
    <row r="695" s="23" customFormat="1" ht="14.25" customHeight="1" x14ac:dyDescent="0.8"/>
    <row r="696" s="23" customFormat="1" ht="14.25" customHeight="1" x14ac:dyDescent="0.8"/>
    <row r="697" s="23" customFormat="1" ht="14.25" customHeight="1" x14ac:dyDescent="0.8"/>
    <row r="698" s="23" customFormat="1" ht="14.25" customHeight="1" x14ac:dyDescent="0.8"/>
    <row r="699" s="23" customFormat="1" ht="14.25" customHeight="1" x14ac:dyDescent="0.8"/>
    <row r="700" s="23" customFormat="1" ht="14.25" customHeight="1" x14ac:dyDescent="0.8"/>
    <row r="701" s="23" customFormat="1" ht="14.25" customHeight="1" x14ac:dyDescent="0.8"/>
    <row r="702" s="23" customFormat="1" ht="14.25" customHeight="1" x14ac:dyDescent="0.8"/>
    <row r="703" s="23" customFormat="1" ht="14.25" customHeight="1" x14ac:dyDescent="0.8"/>
    <row r="704" s="23" customFormat="1" ht="14.25" customHeight="1" x14ac:dyDescent="0.8"/>
    <row r="705" s="23" customFormat="1" ht="14.25" customHeight="1" x14ac:dyDescent="0.8"/>
    <row r="706" s="23" customFormat="1" ht="14.25" customHeight="1" x14ac:dyDescent="0.8"/>
    <row r="707" s="23" customFormat="1" ht="14.25" customHeight="1" x14ac:dyDescent="0.8"/>
    <row r="708" s="23" customFormat="1" ht="14.25" customHeight="1" x14ac:dyDescent="0.8"/>
    <row r="709" s="23" customFormat="1" ht="14.25" customHeight="1" x14ac:dyDescent="0.8"/>
    <row r="710" s="23" customFormat="1" ht="14.25" customHeight="1" x14ac:dyDescent="0.8"/>
    <row r="711" s="23" customFormat="1" ht="14.25" customHeight="1" x14ac:dyDescent="0.8"/>
    <row r="712" s="23" customFormat="1" ht="14.25" customHeight="1" x14ac:dyDescent="0.8"/>
    <row r="713" s="23" customFormat="1" ht="14.25" customHeight="1" x14ac:dyDescent="0.8"/>
    <row r="714" s="23" customFormat="1" ht="14.25" customHeight="1" x14ac:dyDescent="0.8"/>
    <row r="715" s="23" customFormat="1" ht="14.25" customHeight="1" x14ac:dyDescent="0.8"/>
    <row r="716" s="23" customFormat="1" ht="14.25" customHeight="1" x14ac:dyDescent="0.8"/>
    <row r="717" s="23" customFormat="1" ht="14.25" customHeight="1" x14ac:dyDescent="0.8"/>
    <row r="718" s="23" customFormat="1" ht="14.25" customHeight="1" x14ac:dyDescent="0.8"/>
    <row r="719" s="23" customFormat="1" ht="14.25" customHeight="1" x14ac:dyDescent="0.8"/>
    <row r="720" s="23" customFormat="1" ht="14.25" customHeight="1" x14ac:dyDescent="0.8"/>
    <row r="721" s="23" customFormat="1" ht="14.25" customHeight="1" x14ac:dyDescent="0.8"/>
    <row r="722" s="23" customFormat="1" ht="14.25" customHeight="1" x14ac:dyDescent="0.8"/>
    <row r="723" s="23" customFormat="1" ht="14.25" customHeight="1" x14ac:dyDescent="0.8"/>
    <row r="724" s="23" customFormat="1" ht="14.25" customHeight="1" x14ac:dyDescent="0.8"/>
    <row r="725" s="23" customFormat="1" ht="14.25" customHeight="1" x14ac:dyDescent="0.8"/>
    <row r="726" s="23" customFormat="1" ht="14.25" customHeight="1" x14ac:dyDescent="0.8"/>
    <row r="727" s="23" customFormat="1" ht="14.25" customHeight="1" x14ac:dyDescent="0.8"/>
    <row r="728" s="23" customFormat="1" ht="14.25" customHeight="1" x14ac:dyDescent="0.8"/>
    <row r="729" s="23" customFormat="1" ht="14.25" customHeight="1" x14ac:dyDescent="0.8"/>
    <row r="730" s="23" customFormat="1" ht="14.25" customHeight="1" x14ac:dyDescent="0.8"/>
    <row r="731" s="23" customFormat="1" ht="14.25" customHeight="1" x14ac:dyDescent="0.8"/>
    <row r="732" s="23" customFormat="1" ht="14.25" customHeight="1" x14ac:dyDescent="0.8"/>
    <row r="733" s="23" customFormat="1" ht="14.25" customHeight="1" x14ac:dyDescent="0.8"/>
    <row r="734" s="23" customFormat="1" ht="14.25" customHeight="1" x14ac:dyDescent="0.8"/>
    <row r="735" s="23" customFormat="1" ht="14.25" customHeight="1" x14ac:dyDescent="0.8"/>
    <row r="736" s="23" customFormat="1" ht="14.25" customHeight="1" x14ac:dyDescent="0.8"/>
    <row r="737" s="23" customFormat="1" ht="14.25" customHeight="1" x14ac:dyDescent="0.8"/>
    <row r="738" s="23" customFormat="1" ht="14.25" customHeight="1" x14ac:dyDescent="0.8"/>
    <row r="739" s="23" customFormat="1" ht="14.25" customHeight="1" x14ac:dyDescent="0.8"/>
    <row r="740" s="23" customFormat="1" ht="14.25" customHeight="1" x14ac:dyDescent="0.8"/>
    <row r="741" s="23" customFormat="1" ht="14.25" customHeight="1" x14ac:dyDescent="0.8"/>
    <row r="742" s="23" customFormat="1" ht="14.25" customHeight="1" x14ac:dyDescent="0.8"/>
    <row r="743" s="23" customFormat="1" ht="14.25" customHeight="1" x14ac:dyDescent="0.8"/>
    <row r="744" s="23" customFormat="1" ht="14.25" customHeight="1" x14ac:dyDescent="0.8"/>
    <row r="745" s="23" customFormat="1" ht="14.25" customHeight="1" x14ac:dyDescent="0.8"/>
    <row r="746" s="23" customFormat="1" ht="14.25" customHeight="1" x14ac:dyDescent="0.8"/>
    <row r="747" s="23" customFormat="1" ht="14.25" customHeight="1" x14ac:dyDescent="0.8"/>
    <row r="748" s="23" customFormat="1" ht="14.25" customHeight="1" x14ac:dyDescent="0.8"/>
    <row r="749" s="23" customFormat="1" ht="14.25" customHeight="1" x14ac:dyDescent="0.8"/>
    <row r="750" s="23" customFormat="1" ht="14.25" customHeight="1" x14ac:dyDescent="0.8"/>
    <row r="751" s="23" customFormat="1" ht="14.25" customHeight="1" x14ac:dyDescent="0.8"/>
    <row r="752" s="23" customFormat="1" ht="14.25" customHeight="1" x14ac:dyDescent="0.8"/>
    <row r="753" s="23" customFormat="1" ht="14.25" customHeight="1" x14ac:dyDescent="0.8"/>
    <row r="754" s="23" customFormat="1" ht="14.25" customHeight="1" x14ac:dyDescent="0.8"/>
    <row r="755" s="23" customFormat="1" ht="14.25" customHeight="1" x14ac:dyDescent="0.8"/>
    <row r="756" s="23" customFormat="1" ht="14.25" customHeight="1" x14ac:dyDescent="0.8"/>
    <row r="757" s="23" customFormat="1" ht="14.25" customHeight="1" x14ac:dyDescent="0.8"/>
    <row r="758" s="23" customFormat="1" ht="14.25" customHeight="1" x14ac:dyDescent="0.8"/>
    <row r="759" s="23" customFormat="1" ht="14.25" customHeight="1" x14ac:dyDescent="0.8"/>
    <row r="760" s="23" customFormat="1" ht="14.25" customHeight="1" x14ac:dyDescent="0.8"/>
    <row r="761" s="23" customFormat="1" ht="14.25" customHeight="1" x14ac:dyDescent="0.8"/>
    <row r="762" s="23" customFormat="1" ht="14.25" customHeight="1" x14ac:dyDescent="0.8"/>
    <row r="763" s="23" customFormat="1" ht="14.25" customHeight="1" x14ac:dyDescent="0.8"/>
    <row r="764" s="23" customFormat="1" ht="14.25" customHeight="1" x14ac:dyDescent="0.8"/>
    <row r="765" s="23" customFormat="1" ht="14.25" customHeight="1" x14ac:dyDescent="0.8"/>
    <row r="766" s="23" customFormat="1" ht="14.25" customHeight="1" x14ac:dyDescent="0.8"/>
    <row r="767" s="23" customFormat="1" ht="14.25" customHeight="1" x14ac:dyDescent="0.8"/>
    <row r="768" s="23" customFormat="1" ht="14.25" customHeight="1" x14ac:dyDescent="0.8"/>
    <row r="769" s="23" customFormat="1" ht="14.25" customHeight="1" x14ac:dyDescent="0.8"/>
    <row r="770" s="23" customFormat="1" ht="14.25" customHeight="1" x14ac:dyDescent="0.8"/>
    <row r="771" s="23" customFormat="1" ht="14.25" customHeight="1" x14ac:dyDescent="0.8"/>
    <row r="772" s="23" customFormat="1" ht="14.25" customHeight="1" x14ac:dyDescent="0.8"/>
    <row r="773" s="23" customFormat="1" ht="14.25" customHeight="1" x14ac:dyDescent="0.8"/>
    <row r="774" s="23" customFormat="1" ht="14.25" customHeight="1" x14ac:dyDescent="0.8"/>
    <row r="775" s="23" customFormat="1" ht="14.25" customHeight="1" x14ac:dyDescent="0.8"/>
    <row r="776" s="23" customFormat="1" ht="14.25" customHeight="1" x14ac:dyDescent="0.8"/>
    <row r="777" s="23" customFormat="1" ht="14.25" customHeight="1" x14ac:dyDescent="0.8"/>
    <row r="778" s="23" customFormat="1" ht="14.25" customHeight="1" x14ac:dyDescent="0.8"/>
    <row r="779" s="23" customFormat="1" ht="14.25" customHeight="1" x14ac:dyDescent="0.8"/>
    <row r="780" s="23" customFormat="1" ht="14.25" customHeight="1" x14ac:dyDescent="0.8"/>
    <row r="781" s="23" customFormat="1" ht="14.25" customHeight="1" x14ac:dyDescent="0.8"/>
    <row r="782" s="23" customFormat="1" ht="14.25" customHeight="1" x14ac:dyDescent="0.8"/>
    <row r="783" s="23" customFormat="1" ht="14.25" customHeight="1" x14ac:dyDescent="0.8"/>
    <row r="784" s="23" customFormat="1" ht="14.25" customHeight="1" x14ac:dyDescent="0.8"/>
    <row r="785" s="23" customFormat="1" ht="14.25" customHeight="1" x14ac:dyDescent="0.8"/>
    <row r="786" s="23" customFormat="1" ht="14.25" customHeight="1" x14ac:dyDescent="0.8"/>
    <row r="787" s="23" customFormat="1" ht="14.25" customHeight="1" x14ac:dyDescent="0.8"/>
    <row r="788" s="23" customFormat="1" ht="14.25" customHeight="1" x14ac:dyDescent="0.8"/>
    <row r="789" s="23" customFormat="1" ht="14.25" customHeight="1" x14ac:dyDescent="0.8"/>
    <row r="790" s="23" customFormat="1" ht="14.25" customHeight="1" x14ac:dyDescent="0.8"/>
    <row r="791" s="23" customFormat="1" ht="14.25" customHeight="1" x14ac:dyDescent="0.8"/>
    <row r="792" s="23" customFormat="1" ht="14.25" customHeight="1" x14ac:dyDescent="0.8"/>
    <row r="793" s="23" customFormat="1" ht="14.25" customHeight="1" x14ac:dyDescent="0.8"/>
    <row r="794" s="23" customFormat="1" ht="14.25" customHeight="1" x14ac:dyDescent="0.8"/>
    <row r="795" s="23" customFormat="1" ht="14.25" customHeight="1" x14ac:dyDescent="0.8"/>
    <row r="796" s="23" customFormat="1" ht="14.25" customHeight="1" x14ac:dyDescent="0.8"/>
    <row r="797" s="23" customFormat="1" ht="14.25" customHeight="1" x14ac:dyDescent="0.8"/>
    <row r="798" s="23" customFormat="1" ht="14.25" customHeight="1" x14ac:dyDescent="0.8"/>
    <row r="799" s="23" customFormat="1" ht="14.25" customHeight="1" x14ac:dyDescent="0.8"/>
    <row r="800" s="23" customFormat="1" ht="14.25" customHeight="1" x14ac:dyDescent="0.8"/>
    <row r="801" s="23" customFormat="1" ht="14.25" customHeight="1" x14ac:dyDescent="0.8"/>
    <row r="802" s="23" customFormat="1" ht="14.25" customHeight="1" x14ac:dyDescent="0.8"/>
    <row r="803" s="23" customFormat="1" ht="14.25" customHeight="1" x14ac:dyDescent="0.8"/>
    <row r="804" s="23" customFormat="1" ht="14.25" customHeight="1" x14ac:dyDescent="0.8"/>
    <row r="805" s="23" customFormat="1" ht="14.25" customHeight="1" x14ac:dyDescent="0.8"/>
    <row r="806" s="23" customFormat="1" ht="14.25" customHeight="1" x14ac:dyDescent="0.8"/>
    <row r="807" s="23" customFormat="1" ht="14.25" customHeight="1" x14ac:dyDescent="0.8"/>
    <row r="808" s="23" customFormat="1" ht="14.25" customHeight="1" x14ac:dyDescent="0.8"/>
    <row r="809" s="23" customFormat="1" ht="14.25" customHeight="1" x14ac:dyDescent="0.8"/>
    <row r="810" s="23" customFormat="1" ht="14.25" customHeight="1" x14ac:dyDescent="0.8"/>
    <row r="811" s="23" customFormat="1" ht="14.25" customHeight="1" x14ac:dyDescent="0.8"/>
    <row r="812" s="23" customFormat="1" ht="14.25" customHeight="1" x14ac:dyDescent="0.8"/>
    <row r="813" s="23" customFormat="1" ht="14.25" customHeight="1" x14ac:dyDescent="0.8"/>
    <row r="814" s="23" customFormat="1" ht="14.25" customHeight="1" x14ac:dyDescent="0.8"/>
    <row r="815" s="23" customFormat="1" ht="14.25" customHeight="1" x14ac:dyDescent="0.8"/>
    <row r="816" s="23" customFormat="1" ht="14.25" customHeight="1" x14ac:dyDescent="0.8"/>
    <row r="817" s="23" customFormat="1" ht="14.25" customHeight="1" x14ac:dyDescent="0.8"/>
    <row r="818" s="23" customFormat="1" ht="14.25" customHeight="1" x14ac:dyDescent="0.8"/>
    <row r="819" s="23" customFormat="1" ht="14.25" customHeight="1" x14ac:dyDescent="0.8"/>
    <row r="820" s="23" customFormat="1" ht="14.25" customHeight="1" x14ac:dyDescent="0.8"/>
    <row r="821" s="23" customFormat="1" ht="14.25" customHeight="1" x14ac:dyDescent="0.8"/>
    <row r="822" s="23" customFormat="1" ht="14.25" customHeight="1" x14ac:dyDescent="0.8"/>
    <row r="823" s="23" customFormat="1" ht="14.25" customHeight="1" x14ac:dyDescent="0.8"/>
    <row r="824" s="23" customFormat="1" ht="14.25" customHeight="1" x14ac:dyDescent="0.8"/>
    <row r="825" s="23" customFormat="1" ht="14.25" customHeight="1" x14ac:dyDescent="0.8"/>
    <row r="826" s="23" customFormat="1" ht="14.25" customHeight="1" x14ac:dyDescent="0.8"/>
    <row r="827" s="23" customFormat="1" ht="14.25" customHeight="1" x14ac:dyDescent="0.8"/>
    <row r="828" s="23" customFormat="1" ht="14.25" customHeight="1" x14ac:dyDescent="0.8"/>
    <row r="829" s="23" customFormat="1" ht="14.25" customHeight="1" x14ac:dyDescent="0.8"/>
    <row r="830" s="23" customFormat="1" ht="14.25" customHeight="1" x14ac:dyDescent="0.8"/>
    <row r="831" s="23" customFormat="1" ht="14.25" customHeight="1" x14ac:dyDescent="0.8"/>
    <row r="832" s="23" customFormat="1" ht="14.25" customHeight="1" x14ac:dyDescent="0.8"/>
    <row r="833" s="23" customFormat="1" ht="14.25" customHeight="1" x14ac:dyDescent="0.8"/>
    <row r="834" s="23" customFormat="1" ht="14.25" customHeight="1" x14ac:dyDescent="0.8"/>
    <row r="835" s="23" customFormat="1" ht="14.25" customHeight="1" x14ac:dyDescent="0.8"/>
    <row r="836" s="23" customFormat="1" ht="14.25" customHeight="1" x14ac:dyDescent="0.8"/>
    <row r="837" s="23" customFormat="1" ht="14.25" customHeight="1" x14ac:dyDescent="0.8"/>
    <row r="838" s="23" customFormat="1" ht="14.25" customHeight="1" x14ac:dyDescent="0.8"/>
    <row r="839" s="23" customFormat="1" ht="14.25" customHeight="1" x14ac:dyDescent="0.8"/>
    <row r="840" s="23" customFormat="1" ht="14.25" customHeight="1" x14ac:dyDescent="0.8"/>
    <row r="841" s="23" customFormat="1" ht="14.25" customHeight="1" x14ac:dyDescent="0.8"/>
    <row r="842" s="23" customFormat="1" ht="14.25" customHeight="1" x14ac:dyDescent="0.8"/>
    <row r="843" s="23" customFormat="1" ht="14.25" customHeight="1" x14ac:dyDescent="0.8"/>
    <row r="844" s="23" customFormat="1" ht="14.25" customHeight="1" x14ac:dyDescent="0.8"/>
    <row r="845" s="23" customFormat="1" ht="14.25" customHeight="1" x14ac:dyDescent="0.8"/>
    <row r="846" s="23" customFormat="1" ht="14.25" customHeight="1" x14ac:dyDescent="0.8"/>
    <row r="847" s="23" customFormat="1" ht="14.25" customHeight="1" x14ac:dyDescent="0.8"/>
    <row r="848" s="23" customFormat="1" ht="14.25" customHeight="1" x14ac:dyDescent="0.8"/>
    <row r="849" s="23" customFormat="1" ht="14.25" customHeight="1" x14ac:dyDescent="0.8"/>
    <row r="850" s="23" customFormat="1" ht="14.25" customHeight="1" x14ac:dyDescent="0.8"/>
    <row r="851" s="23" customFormat="1" ht="14.25" customHeight="1" x14ac:dyDescent="0.8"/>
    <row r="852" s="23" customFormat="1" ht="14.25" customHeight="1" x14ac:dyDescent="0.8"/>
    <row r="853" s="23" customFormat="1" ht="14.25" customHeight="1" x14ac:dyDescent="0.8"/>
    <row r="854" s="23" customFormat="1" ht="14.25" customHeight="1" x14ac:dyDescent="0.8"/>
    <row r="855" s="23" customFormat="1" ht="14.25" customHeight="1" x14ac:dyDescent="0.8"/>
    <row r="856" s="23" customFormat="1" ht="14.25" customHeight="1" x14ac:dyDescent="0.8"/>
    <row r="857" s="23" customFormat="1" ht="14.25" customHeight="1" x14ac:dyDescent="0.8"/>
    <row r="858" s="23" customFormat="1" ht="14.25" customHeight="1" x14ac:dyDescent="0.8"/>
    <row r="859" s="23" customFormat="1" ht="14.25" customHeight="1" x14ac:dyDescent="0.8"/>
    <row r="860" s="23" customFormat="1" ht="14.25" customHeight="1" x14ac:dyDescent="0.8"/>
    <row r="861" s="23" customFormat="1" ht="14.25" customHeight="1" x14ac:dyDescent="0.8"/>
    <row r="862" s="23" customFormat="1" ht="14.25" customHeight="1" x14ac:dyDescent="0.8"/>
    <row r="863" s="23" customFormat="1" ht="14.25" customHeight="1" x14ac:dyDescent="0.8"/>
    <row r="864" s="23" customFormat="1" ht="14.25" customHeight="1" x14ac:dyDescent="0.8"/>
    <row r="865" s="23" customFormat="1" ht="14.25" customHeight="1" x14ac:dyDescent="0.8"/>
    <row r="866" s="23" customFormat="1" ht="14.25" customHeight="1" x14ac:dyDescent="0.8"/>
    <row r="867" s="23" customFormat="1" ht="14.25" customHeight="1" x14ac:dyDescent="0.8"/>
    <row r="868" s="23" customFormat="1" ht="14.25" customHeight="1" x14ac:dyDescent="0.8"/>
    <row r="869" s="23" customFormat="1" ht="14.25" customHeight="1" x14ac:dyDescent="0.8"/>
    <row r="870" s="23" customFormat="1" ht="14.25" customHeight="1" x14ac:dyDescent="0.8"/>
    <row r="871" s="23" customFormat="1" ht="14.25" customHeight="1" x14ac:dyDescent="0.8"/>
    <row r="872" s="23" customFormat="1" ht="14.25" customHeight="1" x14ac:dyDescent="0.8"/>
    <row r="873" s="23" customFormat="1" ht="14.25" customHeight="1" x14ac:dyDescent="0.8"/>
    <row r="874" s="23" customFormat="1" ht="14.25" customHeight="1" x14ac:dyDescent="0.8"/>
    <row r="875" s="23" customFormat="1" ht="14.25" customHeight="1" x14ac:dyDescent="0.8"/>
    <row r="876" s="23" customFormat="1" ht="14.25" customHeight="1" x14ac:dyDescent="0.8"/>
    <row r="877" s="23" customFormat="1" ht="14.25" customHeight="1" x14ac:dyDescent="0.8"/>
    <row r="878" s="23" customFormat="1" ht="14.25" customHeight="1" x14ac:dyDescent="0.8"/>
    <row r="879" s="23" customFormat="1" ht="14.25" customHeight="1" x14ac:dyDescent="0.8"/>
    <row r="880" s="23" customFormat="1" ht="14.25" customHeight="1" x14ac:dyDescent="0.8"/>
    <row r="881" s="23" customFormat="1" ht="14.25" customHeight="1" x14ac:dyDescent="0.8"/>
    <row r="882" s="23" customFormat="1" ht="14.25" customHeight="1" x14ac:dyDescent="0.8"/>
    <row r="883" s="23" customFormat="1" ht="14.25" customHeight="1" x14ac:dyDescent="0.8"/>
    <row r="884" s="23" customFormat="1" ht="14.25" customHeight="1" x14ac:dyDescent="0.8"/>
    <row r="885" s="23" customFormat="1" ht="14.25" customHeight="1" x14ac:dyDescent="0.8"/>
    <row r="886" s="23" customFormat="1" ht="14.25" customHeight="1" x14ac:dyDescent="0.8"/>
    <row r="887" s="23" customFormat="1" ht="14.25" customHeight="1" x14ac:dyDescent="0.8"/>
    <row r="888" s="23" customFormat="1" ht="14.25" customHeight="1" x14ac:dyDescent="0.8"/>
    <row r="889" s="23" customFormat="1" ht="14.25" customHeight="1" x14ac:dyDescent="0.8"/>
    <row r="890" s="23" customFormat="1" ht="14.25" customHeight="1" x14ac:dyDescent="0.8"/>
    <row r="891" s="23" customFormat="1" ht="14.25" customHeight="1" x14ac:dyDescent="0.8"/>
    <row r="892" s="23" customFormat="1" ht="14.25" customHeight="1" x14ac:dyDescent="0.8"/>
    <row r="893" s="23" customFormat="1" ht="14.25" customHeight="1" x14ac:dyDescent="0.8"/>
    <row r="894" s="23" customFormat="1" ht="14.25" customHeight="1" x14ac:dyDescent="0.8"/>
    <row r="895" s="23" customFormat="1" ht="14.25" customHeight="1" x14ac:dyDescent="0.8"/>
    <row r="896" s="23" customFormat="1" ht="14.25" customHeight="1" x14ac:dyDescent="0.8"/>
    <row r="897" s="23" customFormat="1" ht="14.25" customHeight="1" x14ac:dyDescent="0.8"/>
    <row r="898" s="23" customFormat="1" ht="14.25" customHeight="1" x14ac:dyDescent="0.8"/>
    <row r="899" s="23" customFormat="1" ht="14.25" customHeight="1" x14ac:dyDescent="0.8"/>
    <row r="900" s="23" customFormat="1" ht="14.25" customHeight="1" x14ac:dyDescent="0.8"/>
    <row r="901" s="23" customFormat="1" ht="14.25" customHeight="1" x14ac:dyDescent="0.8"/>
    <row r="902" s="23" customFormat="1" ht="14.25" customHeight="1" x14ac:dyDescent="0.8"/>
    <row r="903" s="23" customFormat="1" ht="14.25" customHeight="1" x14ac:dyDescent="0.8"/>
    <row r="904" s="23" customFormat="1" ht="14.25" customHeight="1" x14ac:dyDescent="0.8"/>
    <row r="905" s="23" customFormat="1" ht="14.25" customHeight="1" x14ac:dyDescent="0.8"/>
    <row r="906" s="23" customFormat="1" ht="14.25" customHeight="1" x14ac:dyDescent="0.8"/>
    <row r="907" s="23" customFormat="1" ht="14.25" customHeight="1" x14ac:dyDescent="0.8"/>
    <row r="908" s="23" customFormat="1" ht="14.25" customHeight="1" x14ac:dyDescent="0.8"/>
    <row r="909" s="23" customFormat="1" ht="14.25" customHeight="1" x14ac:dyDescent="0.8"/>
    <row r="910" s="23" customFormat="1" ht="14.25" customHeight="1" x14ac:dyDescent="0.8"/>
    <row r="911" s="23" customFormat="1" ht="14.25" customHeight="1" x14ac:dyDescent="0.8"/>
    <row r="912" s="23" customFormat="1" ht="14.25" customHeight="1" x14ac:dyDescent="0.8"/>
    <row r="913" s="23" customFormat="1" ht="14.25" customHeight="1" x14ac:dyDescent="0.8"/>
    <row r="914" s="23" customFormat="1" ht="14.25" customHeight="1" x14ac:dyDescent="0.8"/>
    <row r="915" s="23" customFormat="1" ht="14.25" customHeight="1" x14ac:dyDescent="0.8"/>
    <row r="916" s="23" customFormat="1" ht="14.25" customHeight="1" x14ac:dyDescent="0.8"/>
    <row r="917" s="23" customFormat="1" ht="14.25" customHeight="1" x14ac:dyDescent="0.8"/>
    <row r="918" s="23" customFormat="1" ht="14.25" customHeight="1" x14ac:dyDescent="0.8"/>
    <row r="919" s="23" customFormat="1" ht="14.25" customHeight="1" x14ac:dyDescent="0.8"/>
    <row r="920" s="23" customFormat="1" ht="14.25" customHeight="1" x14ac:dyDescent="0.8"/>
    <row r="921" s="23" customFormat="1" ht="14.25" customHeight="1" x14ac:dyDescent="0.8"/>
    <row r="922" s="23" customFormat="1" ht="14.25" customHeight="1" x14ac:dyDescent="0.8"/>
    <row r="923" s="23" customFormat="1" ht="14.25" customHeight="1" x14ac:dyDescent="0.8"/>
    <row r="924" s="23" customFormat="1" ht="14.25" customHeight="1" x14ac:dyDescent="0.8"/>
    <row r="925" s="23" customFormat="1" ht="14.25" customHeight="1" x14ac:dyDescent="0.8"/>
    <row r="926" s="23" customFormat="1" ht="14.25" customHeight="1" x14ac:dyDescent="0.8"/>
    <row r="927" s="23" customFormat="1" ht="14.25" customHeight="1" x14ac:dyDescent="0.8"/>
    <row r="928" s="23" customFormat="1" ht="14.25" customHeight="1" x14ac:dyDescent="0.8"/>
    <row r="929" s="23" customFormat="1" ht="14.25" customHeight="1" x14ac:dyDescent="0.8"/>
    <row r="930" s="23" customFormat="1" ht="14.25" customHeight="1" x14ac:dyDescent="0.8"/>
    <row r="931" s="23" customFormat="1" ht="14.25" customHeight="1" x14ac:dyDescent="0.8"/>
    <row r="932" s="23" customFormat="1" ht="14.25" customHeight="1" x14ac:dyDescent="0.8"/>
    <row r="933" s="23" customFormat="1" ht="14.25" customHeight="1" x14ac:dyDescent="0.8"/>
    <row r="934" s="23" customFormat="1" ht="14.25" customHeight="1" x14ac:dyDescent="0.8"/>
    <row r="935" s="23" customFormat="1" ht="14.25" customHeight="1" x14ac:dyDescent="0.8"/>
    <row r="936" s="23" customFormat="1" ht="14.25" customHeight="1" x14ac:dyDescent="0.8"/>
    <row r="937" s="23" customFormat="1" ht="14.25" customHeight="1" x14ac:dyDescent="0.8"/>
    <row r="938" s="23" customFormat="1" ht="14.25" customHeight="1" x14ac:dyDescent="0.8"/>
    <row r="939" s="23" customFormat="1" ht="14.25" customHeight="1" x14ac:dyDescent="0.8"/>
    <row r="940" s="23" customFormat="1" ht="14.25" customHeight="1" x14ac:dyDescent="0.8"/>
    <row r="941" s="23" customFormat="1" ht="14.25" customHeight="1" x14ac:dyDescent="0.8"/>
    <row r="942" s="23" customFormat="1" ht="14.25" customHeight="1" x14ac:dyDescent="0.8"/>
    <row r="943" s="23" customFormat="1" ht="14.25" customHeight="1" x14ac:dyDescent="0.8"/>
    <row r="944" s="23" customFormat="1" ht="14.25" customHeight="1" x14ac:dyDescent="0.8"/>
    <row r="945" s="23" customFormat="1" ht="14.25" customHeight="1" x14ac:dyDescent="0.8"/>
    <row r="946" s="23" customFormat="1" ht="14.25" customHeight="1" x14ac:dyDescent="0.8"/>
    <row r="947" s="23" customFormat="1" ht="14.25" customHeight="1" x14ac:dyDescent="0.8"/>
    <row r="948" s="23" customFormat="1" ht="14.25" customHeight="1" x14ac:dyDescent="0.8"/>
    <row r="949" s="23" customFormat="1" ht="14.25" customHeight="1" x14ac:dyDescent="0.8"/>
    <row r="950" s="23" customFormat="1" ht="14.25" customHeight="1" x14ac:dyDescent="0.8"/>
    <row r="951" s="23" customFormat="1" ht="14.25" customHeight="1" x14ac:dyDescent="0.8"/>
    <row r="952" s="23" customFormat="1" ht="14.25" customHeight="1" x14ac:dyDescent="0.8"/>
    <row r="953" s="23" customFormat="1" ht="14.25" customHeight="1" x14ac:dyDescent="0.8"/>
    <row r="954" s="23" customFormat="1" ht="14.25" customHeight="1" x14ac:dyDescent="0.8"/>
    <row r="955" s="23" customFormat="1" ht="14.25" customHeight="1" x14ac:dyDescent="0.8"/>
    <row r="956" s="23" customFormat="1" ht="14.25" customHeight="1" x14ac:dyDescent="0.8"/>
    <row r="957" s="23" customFormat="1" ht="14.25" customHeight="1" x14ac:dyDescent="0.8"/>
    <row r="958" s="23" customFormat="1" ht="14.25" customHeight="1" x14ac:dyDescent="0.8"/>
    <row r="959" s="23" customFormat="1" ht="14.25" customHeight="1" x14ac:dyDescent="0.8"/>
    <row r="960" s="23" customFormat="1" ht="14.25" customHeight="1" x14ac:dyDescent="0.8"/>
    <row r="961" s="23" customFormat="1" ht="14.25" customHeight="1" x14ac:dyDescent="0.8"/>
    <row r="962" s="23" customFormat="1" ht="14.25" customHeight="1" x14ac:dyDescent="0.8"/>
    <row r="963" s="23" customFormat="1" ht="14.25" customHeight="1" x14ac:dyDescent="0.8"/>
    <row r="964" s="23" customFormat="1" ht="14.25" customHeight="1" x14ac:dyDescent="0.8"/>
    <row r="965" s="23" customFormat="1" ht="14.25" customHeight="1" x14ac:dyDescent="0.8"/>
    <row r="966" s="23" customFormat="1" ht="14.25" customHeight="1" x14ac:dyDescent="0.8"/>
    <row r="967" s="23" customFormat="1" ht="14.25" customHeight="1" x14ac:dyDescent="0.8"/>
    <row r="968" s="23" customFormat="1" ht="14.25" customHeight="1" x14ac:dyDescent="0.8"/>
    <row r="969" s="23" customFormat="1" ht="14.25" customHeight="1" x14ac:dyDescent="0.8"/>
    <row r="970" s="23" customFormat="1" ht="14.25" customHeight="1" x14ac:dyDescent="0.8"/>
    <row r="971" s="23" customFormat="1" ht="14.25" customHeight="1" x14ac:dyDescent="0.8"/>
    <row r="972" s="23" customFormat="1" ht="14.25" customHeight="1" x14ac:dyDescent="0.8"/>
    <row r="973" s="23" customFormat="1" ht="14.25" customHeight="1" x14ac:dyDescent="0.8"/>
    <row r="974" s="23" customFormat="1" ht="14.25" customHeight="1" x14ac:dyDescent="0.8"/>
    <row r="975" s="23" customFormat="1" ht="14.25" customHeight="1" x14ac:dyDescent="0.8"/>
    <row r="976" s="23" customFormat="1" ht="14.25" customHeight="1" x14ac:dyDescent="0.8"/>
    <row r="977" s="23" customFormat="1" ht="14.25" customHeight="1" x14ac:dyDescent="0.8"/>
    <row r="978" s="23" customFormat="1" ht="14.25" customHeight="1" x14ac:dyDescent="0.8"/>
    <row r="979" s="23" customFormat="1" ht="14.25" customHeight="1" x14ac:dyDescent="0.8"/>
    <row r="980" s="23" customFormat="1" ht="14.25" customHeight="1" x14ac:dyDescent="0.8"/>
    <row r="981" s="23" customFormat="1" ht="14.25" customHeight="1" x14ac:dyDescent="0.8"/>
    <row r="982" s="23" customFormat="1" ht="14.25" customHeight="1" x14ac:dyDescent="0.8"/>
    <row r="983" s="23" customFormat="1" ht="14.25" customHeight="1" x14ac:dyDescent="0.8"/>
    <row r="984" s="23" customFormat="1" ht="14.25" customHeight="1" x14ac:dyDescent="0.8"/>
    <row r="985" s="23" customFormat="1" ht="14.25" customHeight="1" x14ac:dyDescent="0.8"/>
    <row r="986" s="23" customFormat="1" ht="14.25" customHeight="1" x14ac:dyDescent="0.8"/>
    <row r="987" s="23" customFormat="1" ht="14.25" customHeight="1" x14ac:dyDescent="0.8"/>
    <row r="988" s="23" customFormat="1" ht="14.25" customHeight="1" x14ac:dyDescent="0.8"/>
    <row r="989" s="23" customFormat="1" ht="14.25" customHeight="1" x14ac:dyDescent="0.8"/>
    <row r="990" s="23" customFormat="1" ht="14.25" customHeight="1" x14ac:dyDescent="0.8"/>
    <row r="991" s="23" customFormat="1" ht="14.25" customHeight="1" x14ac:dyDescent="0.8"/>
    <row r="992" s="23" customFormat="1" ht="24" x14ac:dyDescent="0.8"/>
    <row r="993" s="23" customFormat="1" ht="24" x14ac:dyDescent="0.8"/>
    <row r="994" s="23" customFormat="1" ht="24" x14ac:dyDescent="0.8"/>
    <row r="995" s="23" customFormat="1" ht="24" x14ac:dyDescent="0.8"/>
    <row r="996" s="23" customFormat="1" ht="24" x14ac:dyDescent="0.8"/>
    <row r="997" s="23" customFormat="1" ht="24" x14ac:dyDescent="0.8"/>
    <row r="998" s="23" customFormat="1" ht="24" x14ac:dyDescent="0.8"/>
    <row r="999" s="23" customFormat="1" ht="24" x14ac:dyDescent="0.8"/>
  </sheetData>
  <mergeCells count="7">
    <mergeCell ref="B9:C9"/>
    <mergeCell ref="B3:I3"/>
    <mergeCell ref="B4:B5"/>
    <mergeCell ref="C4:C5"/>
    <mergeCell ref="D4:D5"/>
    <mergeCell ref="E4:H4"/>
    <mergeCell ref="I4:I5"/>
  </mergeCells>
  <pageMargins left="0.5" right="0.70866141732283472" top="0.74803149606299213" bottom="0.74803149606299213" header="0" footer="0"/>
  <pageSetup paperSize="9" scale="1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ต.ค.67 (2)</vt:lpstr>
      <vt:lpstr>ต.ค.67</vt:lpstr>
      <vt:lpstr>พ.ย.67</vt:lpstr>
      <vt:lpstr>ธ.ค.67</vt:lpstr>
      <vt:lpstr>ม.ค.68</vt:lpstr>
      <vt:lpstr>ก.พ.68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2025-04-10T06:19:52Z</cp:lastPrinted>
  <dcterms:created xsi:type="dcterms:W3CDTF">2023-03-01T05:04:06Z</dcterms:created>
  <dcterms:modified xsi:type="dcterms:W3CDTF">2025-04-10T06:19:54Z</dcterms:modified>
</cp:coreProperties>
</file>